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875182\Desktop\広島県高体連サッカー\03_県総体\R08県総体\"/>
    </mc:Choice>
  </mc:AlternateContent>
  <xr:revisionPtr revIDLastSave="0" documentId="13_ncr:9_{1B7614E8-7B4D-40D1-950F-6B8FEA27134C}" xr6:coauthVersionLast="47" xr6:coauthVersionMax="47" xr10:uidLastSave="{00000000-0000-0000-0000-000000000000}"/>
  <bookViews>
    <workbookView xWindow="57480" yWindow="5595" windowWidth="29040" windowHeight="15720" xr2:uid="{F96D30FB-1925-436C-B5F7-8E08FFC9A654}"/>
  </bookViews>
  <sheets>
    <sheet name="サッカー競技申込書" sheetId="6" r:id="rId1"/>
    <sheet name="プログラム原稿" sheetId="3" r:id="rId2"/>
  </sheets>
  <definedNames>
    <definedName name="_xlnm.Print_Area" localSheetId="0">サッカー競技申込書!$A$1:$AH$47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C7" i="3"/>
  <c r="D7" i="3"/>
  <c r="G7" i="3"/>
  <c r="H7" i="3"/>
  <c r="K7" i="3"/>
  <c r="B8" i="3"/>
  <c r="C8" i="3"/>
  <c r="D8" i="3"/>
  <c r="G8" i="3"/>
  <c r="H8" i="3"/>
  <c r="K8" i="3"/>
  <c r="B9" i="3"/>
  <c r="C9" i="3"/>
  <c r="D9" i="3"/>
  <c r="G9" i="3"/>
  <c r="H9" i="3"/>
  <c r="K9" i="3"/>
  <c r="B10" i="3"/>
  <c r="C10" i="3"/>
  <c r="D10" i="3"/>
  <c r="G10" i="3"/>
  <c r="H10" i="3"/>
  <c r="K10" i="3"/>
  <c r="B11" i="3"/>
  <c r="C11" i="3"/>
  <c r="D11" i="3"/>
  <c r="G11" i="3"/>
  <c r="H11" i="3"/>
  <c r="K11" i="3"/>
  <c r="B12" i="3"/>
  <c r="C12" i="3"/>
  <c r="D12" i="3"/>
  <c r="G12" i="3"/>
  <c r="H12" i="3"/>
  <c r="K12" i="3"/>
  <c r="B13" i="3"/>
  <c r="C13" i="3"/>
  <c r="D13" i="3"/>
  <c r="G13" i="3"/>
  <c r="H13" i="3"/>
  <c r="K13" i="3"/>
  <c r="B14" i="3"/>
  <c r="C14" i="3"/>
  <c r="D14" i="3"/>
  <c r="G14" i="3"/>
  <c r="H14" i="3"/>
  <c r="K14" i="3"/>
  <c r="B15" i="3"/>
  <c r="C15" i="3"/>
  <c r="D15" i="3"/>
  <c r="G15" i="3"/>
  <c r="H15" i="3"/>
  <c r="K15" i="3"/>
  <c r="B16" i="3"/>
  <c r="C16" i="3"/>
  <c r="D16" i="3"/>
  <c r="G16" i="3"/>
  <c r="H16" i="3"/>
  <c r="K16" i="3"/>
  <c r="B17" i="3"/>
  <c r="C17" i="3"/>
  <c r="D17" i="3"/>
  <c r="G17" i="3"/>
  <c r="H17" i="3"/>
  <c r="K17" i="3"/>
  <c r="B18" i="3"/>
  <c r="C18" i="3"/>
  <c r="D18" i="3"/>
  <c r="G18" i="3"/>
  <c r="H18" i="3"/>
  <c r="K18" i="3"/>
  <c r="B19" i="3"/>
  <c r="C19" i="3"/>
  <c r="D19" i="3"/>
  <c r="G19" i="3"/>
  <c r="H19" i="3"/>
  <c r="K19" i="3"/>
  <c r="B20" i="3"/>
  <c r="C20" i="3"/>
  <c r="D20" i="3"/>
  <c r="G20" i="3"/>
  <c r="H20" i="3"/>
  <c r="K20" i="3"/>
  <c r="B21" i="3"/>
  <c r="C21" i="3"/>
  <c r="D21" i="3"/>
  <c r="G21" i="3"/>
  <c r="H21" i="3"/>
  <c r="K21" i="3"/>
  <c r="B22" i="3"/>
  <c r="C22" i="3"/>
  <c r="D22" i="3"/>
  <c r="G22" i="3"/>
  <c r="H22" i="3"/>
  <c r="K22" i="3"/>
  <c r="B23" i="3"/>
  <c r="C23" i="3"/>
  <c r="D23" i="3"/>
  <c r="G23" i="3"/>
  <c r="H23" i="3"/>
  <c r="K23" i="3"/>
  <c r="B24" i="3"/>
  <c r="C24" i="3"/>
  <c r="D24" i="3"/>
  <c r="G24" i="3"/>
  <c r="H24" i="3"/>
  <c r="K24" i="3"/>
  <c r="B25" i="3"/>
  <c r="C25" i="3"/>
  <c r="D25" i="3"/>
  <c r="G25" i="3"/>
  <c r="H25" i="3"/>
  <c r="K25" i="3"/>
  <c r="B26" i="3"/>
  <c r="C26" i="3"/>
  <c r="D26" i="3"/>
  <c r="G26" i="3"/>
  <c r="H26" i="3"/>
  <c r="K26" i="3"/>
  <c r="B27" i="3"/>
  <c r="C27" i="3"/>
  <c r="D27" i="3"/>
  <c r="G27" i="3"/>
  <c r="H27" i="3"/>
  <c r="K27" i="3"/>
  <c r="B28" i="3"/>
  <c r="C28" i="3"/>
  <c r="D28" i="3"/>
  <c r="G28" i="3"/>
  <c r="H28" i="3"/>
  <c r="K28" i="3"/>
  <c r="B29" i="3"/>
  <c r="C29" i="3"/>
  <c r="D29" i="3"/>
  <c r="G29" i="3"/>
  <c r="H29" i="3"/>
  <c r="K29" i="3"/>
  <c r="B30" i="3"/>
  <c r="C30" i="3"/>
  <c r="D30" i="3"/>
  <c r="G30" i="3"/>
  <c r="H30" i="3"/>
  <c r="K30" i="3"/>
  <c r="B31" i="3"/>
  <c r="C31" i="3"/>
  <c r="D31" i="3"/>
  <c r="G31" i="3"/>
  <c r="H31" i="3"/>
  <c r="K31" i="3"/>
  <c r="B32" i="3"/>
  <c r="C32" i="3"/>
  <c r="D32" i="3"/>
  <c r="G32" i="3"/>
  <c r="H32" i="3"/>
  <c r="K32" i="3"/>
  <c r="B33" i="3"/>
  <c r="C33" i="3"/>
  <c r="D33" i="3"/>
  <c r="G33" i="3"/>
  <c r="H33" i="3"/>
  <c r="K33" i="3"/>
  <c r="B34" i="3"/>
  <c r="C34" i="3"/>
  <c r="D34" i="3"/>
  <c r="G34" i="3"/>
  <c r="H34" i="3"/>
  <c r="K34" i="3"/>
  <c r="B35" i="3"/>
  <c r="C35" i="3"/>
  <c r="D35" i="3"/>
  <c r="G35" i="3"/>
  <c r="H35" i="3"/>
  <c r="K35" i="3"/>
  <c r="K6" i="3"/>
  <c r="H6" i="3"/>
  <c r="G6" i="3"/>
  <c r="B6" i="3"/>
  <c r="D6" i="3"/>
  <c r="C6" i="3"/>
  <c r="B1" i="3"/>
  <c r="J4" i="3"/>
  <c r="D4" i="3"/>
  <c r="J3" i="3"/>
  <c r="D3" i="3"/>
</calcChain>
</file>

<file path=xl/sharedStrings.xml><?xml version="1.0" encoding="utf-8"?>
<sst xmlns="http://schemas.openxmlformats.org/spreadsheetml/2006/main" count="185" uniqueCount="57">
  <si>
    <t>背番号</t>
    <rPh sb="0" eb="3">
      <t>セバンゴウ</t>
    </rPh>
    <phoneticPr fontId="2"/>
  </si>
  <si>
    <t>男子　・　女子</t>
    <rPh sb="0" eb="2">
      <t>ダンシ</t>
    </rPh>
    <rPh sb="5" eb="7">
      <t>ジョシ</t>
    </rPh>
    <phoneticPr fontId="2"/>
  </si>
  <si>
    <t>サ 　ッ 　カ 　ー 　競 　技 　申 　込 　書</t>
    <rPh sb="12" eb="16">
      <t>キョウギ</t>
    </rPh>
    <rPh sb="18" eb="25">
      <t>モウシコミショ</t>
    </rPh>
    <phoneticPr fontId="2"/>
  </si>
  <si>
    <t>（学校名）</t>
    <rPh sb="1" eb="4">
      <t>ガッコウメイ</t>
    </rPh>
    <phoneticPr fontId="2"/>
  </si>
  <si>
    <t>監　督</t>
    <rPh sb="0" eb="3">
      <t>カントク</t>
    </rPh>
    <phoneticPr fontId="2"/>
  </si>
  <si>
    <t>主　将</t>
    <rPh sb="0" eb="3">
      <t>シュショウ</t>
    </rPh>
    <phoneticPr fontId="2"/>
  </si>
  <si>
    <t>主　務</t>
    <rPh sb="0" eb="3">
      <t>シュム</t>
    </rPh>
    <phoneticPr fontId="2"/>
  </si>
  <si>
    <t>フィールドプレーヤー</t>
    <phoneticPr fontId="2"/>
  </si>
  <si>
    <t>ゴ ー ル キ ー パ ー</t>
    <phoneticPr fontId="2"/>
  </si>
  <si>
    <t>シャツの色</t>
    <rPh sb="4" eb="5">
      <t>イロ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</si>
  <si>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</si>
  <si>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</si>
  <si>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</si>
  <si>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</si>
  <si>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学校長</t>
    <rPh sb="0" eb="3">
      <t>ガッコウチョウ</t>
    </rPh>
    <phoneticPr fontId="2"/>
  </si>
  <si>
    <t>㊞</t>
    <phoneticPr fontId="2"/>
  </si>
  <si>
    <t>選　手　名</t>
    <rPh sb="0" eb="1">
      <t>セン</t>
    </rPh>
    <rPh sb="2" eb="3">
      <t>テ</t>
    </rPh>
    <rPh sb="4" eb="5">
      <t>メイ</t>
    </rPh>
    <phoneticPr fontId="2"/>
  </si>
  <si>
    <t>ソックスの色</t>
    <rPh sb="5" eb="6">
      <t>イロ</t>
    </rPh>
    <phoneticPr fontId="2"/>
  </si>
  <si>
    <t>GK</t>
    <phoneticPr fontId="2"/>
  </si>
  <si>
    <t>DF</t>
    <phoneticPr fontId="2"/>
  </si>
  <si>
    <t>MF</t>
    <phoneticPr fontId="2"/>
  </si>
  <si>
    <t>FW</t>
    <phoneticPr fontId="2"/>
  </si>
  <si>
    <t>ショーツの色</t>
    <rPh sb="5" eb="6">
      <t>イロ</t>
    </rPh>
    <phoneticPr fontId="2"/>
  </si>
  <si>
    <t>←正式な学校名を入力して下さい。（広島県立○○高等学校　等と入力してください。）</t>
    <phoneticPr fontId="2"/>
  </si>
  <si>
    <t>位置</t>
    <rPh sb="0" eb="2">
      <t>イチ</t>
    </rPh>
    <phoneticPr fontId="2"/>
  </si>
  <si>
    <t>選手名</t>
    <rPh sb="0" eb="3">
      <t>センシュメイ</t>
    </rPh>
    <phoneticPr fontId="2"/>
  </si>
  <si>
    <t>学年</t>
    <rPh sb="0" eb="2">
      <t>ガクネン</t>
    </rPh>
    <phoneticPr fontId="2"/>
  </si>
  <si>
    <t>←背番号と学年は、半角で入力してください。</t>
    <rPh sb="1" eb="4">
      <t>セバンゴウ</t>
    </rPh>
    <rPh sb="5" eb="7">
      <t>ガクネン</t>
    </rPh>
    <rPh sb="9" eb="11">
      <t>ハンカク</t>
    </rPh>
    <rPh sb="12" eb="14">
      <t>ニュウリョク</t>
    </rPh>
    <phoneticPr fontId="2"/>
  </si>
  <si>
    <t>※高体連のＨＰからダウンロードする必要はありません。</t>
    <phoneticPr fontId="2"/>
  </si>
  <si>
    <t>　サッカー専門部からメールしたこの「サッカー競技申込書」に入力し返信してください。</t>
    <phoneticPr fontId="2"/>
  </si>
  <si>
    <t>５．コピー１部を各学校の県高体連担当者に提出してください。</t>
    <rPh sb="6" eb="7">
      <t>ブ</t>
    </rPh>
    <rPh sb="8" eb="9">
      <t>カク</t>
    </rPh>
    <phoneticPr fontId="2"/>
  </si>
  <si>
    <t>問い合わせ先及び送付先</t>
    <rPh sb="0" eb="1">
      <t>ト</t>
    </rPh>
    <rPh sb="2" eb="3">
      <t>ア</t>
    </rPh>
    <rPh sb="5" eb="6">
      <t>サキ</t>
    </rPh>
    <rPh sb="6" eb="7">
      <t>オヨ</t>
    </rPh>
    <rPh sb="8" eb="11">
      <t>ソウフサキ</t>
    </rPh>
    <phoneticPr fontId="2"/>
  </si>
  <si>
    <t>←選手名は、「姓」と「名」の間にスペースを１文字分空けてください。（外字は手書き等したものを写真添付）</t>
    <rPh sb="34" eb="36">
      <t>ガイジ</t>
    </rPh>
    <rPh sb="37" eb="39">
      <t>テガ</t>
    </rPh>
    <rPh sb="40" eb="41">
      <t>トウ</t>
    </rPh>
    <rPh sb="46" eb="48">
      <t>シャシン</t>
    </rPh>
    <rPh sb="48" eb="50">
      <t>テンプ</t>
    </rPh>
    <phoneticPr fontId="2"/>
  </si>
  <si>
    <t>U15</t>
    <phoneticPr fontId="2"/>
  </si>
  <si>
    <t>U12</t>
    <phoneticPr fontId="2"/>
  </si>
  <si>
    <t>←U15・U12の所属先を入力してください。※表記が長くなるとプログラム上では文字が小さくなります。</t>
    <rPh sb="9" eb="12">
      <t>ショゾクサキ</t>
    </rPh>
    <rPh sb="13" eb="15">
      <t>ニュウリョク</t>
    </rPh>
    <rPh sb="23" eb="25">
      <t>ヒョウキ</t>
    </rPh>
    <rPh sb="26" eb="27">
      <t>ナガ</t>
    </rPh>
    <rPh sb="36" eb="37">
      <t>ジョウ</t>
    </rPh>
    <rPh sb="39" eb="41">
      <t>モジ</t>
    </rPh>
    <rPh sb="42" eb="43">
      <t>チイ</t>
    </rPh>
    <phoneticPr fontId="2"/>
  </si>
  <si>
    <t>１．矢印を確認し、このシートを埋めてください。</t>
    <rPh sb="2" eb="4">
      <t>ヤジルシ</t>
    </rPh>
    <rPh sb="5" eb="7">
      <t>カクニン</t>
    </rPh>
    <rPh sb="15" eb="16">
      <t>ウ</t>
    </rPh>
    <phoneticPr fontId="2"/>
  </si>
  <si>
    <t>監督</t>
    <rPh sb="0" eb="2">
      <t>カントク</t>
    </rPh>
    <phoneticPr fontId="2"/>
  </si>
  <si>
    <t>主務</t>
    <rPh sb="0" eb="2">
      <t>シュム</t>
    </rPh>
    <phoneticPr fontId="2"/>
  </si>
  <si>
    <t>FC LAVIDA</t>
  </si>
  <si>
    <t>越谷サンシンSSS</t>
  </si>
  <si>
    <t>主将</t>
    <rPh sb="0" eb="2">
      <t>シュショウ</t>
    </rPh>
    <phoneticPr fontId="2"/>
  </si>
  <si>
    <t>←顧問総会の資料を参考にしてユニホームの色を入力してください。</t>
    <rPh sb="1" eb="5">
      <t>コモンソウカイ</t>
    </rPh>
    <rPh sb="6" eb="8">
      <t>シリョウ</t>
    </rPh>
    <rPh sb="9" eb="11">
      <t>サンコウ</t>
    </rPh>
    <rPh sb="20" eb="21">
      <t>イロ</t>
    </rPh>
    <rPh sb="22" eb="24">
      <t>ニュウリョク</t>
    </rPh>
    <phoneticPr fontId="2"/>
  </si>
  <si>
    <t>←主将の背番号のみ、○付き数字で入力してください。</t>
    <rPh sb="1" eb="3">
      <t>シュショウ</t>
    </rPh>
    <phoneticPr fontId="2"/>
  </si>
  <si>
    <t>←主務の部分はコーチ・マネージャーなど自由に表記を変えてもらって構いません。</t>
    <rPh sb="1" eb="3">
      <t>シュム</t>
    </rPh>
    <rPh sb="4" eb="6">
      <t>ブブン</t>
    </rPh>
    <rPh sb="19" eb="21">
      <t>ジユウ</t>
    </rPh>
    <rPh sb="22" eb="24">
      <t>ヒョウキ</t>
    </rPh>
    <rPh sb="25" eb="26">
      <t>カ</t>
    </rPh>
    <rPh sb="32" eb="33">
      <t>カマ</t>
    </rPh>
    <phoneticPr fontId="2"/>
  </si>
  <si>
    <t>←位置：ＧＫ，ＤＦ，ＭＦ，ＦＷのうちいずれかを入力してください。（ＳＵＢという入力や空白は不可）</t>
    <rPh sb="1" eb="3">
      <t>イチ</t>
    </rPh>
    <rPh sb="23" eb="25">
      <t>ニュウリョク</t>
    </rPh>
    <rPh sb="45" eb="47">
      <t>フカ</t>
    </rPh>
    <phoneticPr fontId="2"/>
  </si>
  <si>
    <t>第79回　広島県高等学校総合体育大会</t>
    <rPh sb="0" eb="1">
      <t>ダイ</t>
    </rPh>
    <rPh sb="3" eb="4">
      <t>カイ</t>
    </rPh>
    <rPh sb="5" eb="8">
      <t>ヒロシマケン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phoneticPr fontId="2"/>
  </si>
  <si>
    <t>令和８年</t>
    <rPh sb="0" eb="2">
      <t>レイワ</t>
    </rPh>
    <rPh sb="3" eb="4">
      <t>ネン</t>
    </rPh>
    <phoneticPr fontId="2"/>
  </si>
  <si>
    <t>第79回広島県高等学校総合体育大会　サッカー競技申込書 及び プログラム原稿について</t>
    <rPh sb="0" eb="1">
      <t>ダイ</t>
    </rPh>
    <rPh sb="3" eb="4">
      <t>カイ</t>
    </rPh>
    <rPh sb="4" eb="7">
      <t>ヒロシマケン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rPh sb="22" eb="24">
      <t>キョウギ</t>
    </rPh>
    <rPh sb="24" eb="27">
      <t>モウシコミショ</t>
    </rPh>
    <rPh sb="28" eb="29">
      <t>オヨ</t>
    </rPh>
    <rPh sb="36" eb="38">
      <t>ゲンコウ</t>
    </rPh>
    <phoneticPr fontId="2"/>
  </si>
  <si>
    <t>２．79th県総体申込学校（略称名）　というファイル名で保存してください。（例：79th県総体申込（高陽））</t>
    <rPh sb="14" eb="16">
      <t>リャクショウ</t>
    </rPh>
    <rPh sb="16" eb="17">
      <t>メイ</t>
    </rPh>
    <rPh sb="44" eb="45">
      <t>ケン</t>
    </rPh>
    <rPh sb="50" eb="52">
      <t>コウヨウ</t>
    </rPh>
    <phoneticPr fontId="2"/>
  </si>
  <si>
    <t>４．提出先　男子：福長先生（高陽）　女子：竹本先生（山陽）</t>
    <rPh sb="2" eb="5">
      <t>テイシュツサキ</t>
    </rPh>
    <rPh sb="6" eb="8">
      <t>ダンシ</t>
    </rPh>
    <rPh sb="9" eb="11">
      <t>フクナガ</t>
    </rPh>
    <rPh sb="11" eb="13">
      <t>センセイ</t>
    </rPh>
    <rPh sb="14" eb="16">
      <t>コウヨウ</t>
    </rPh>
    <rPh sb="18" eb="20">
      <t>ジョシ</t>
    </rPh>
    <rPh sb="21" eb="23">
      <t>タケモト</t>
    </rPh>
    <rPh sb="23" eb="25">
      <t>センセイ</t>
    </rPh>
    <rPh sb="26" eb="28">
      <t>サンヨウ</t>
    </rPh>
    <phoneticPr fontId="2"/>
  </si>
  <si>
    <t>県総務委員長　福長　雅俊（高陽）</t>
    <rPh sb="0" eb="1">
      <t>ケン</t>
    </rPh>
    <rPh sb="1" eb="3">
      <t>ソウム</t>
    </rPh>
    <rPh sb="3" eb="6">
      <t>イインチョウ</t>
    </rPh>
    <rPh sb="7" eb="9">
      <t>フクナガ</t>
    </rPh>
    <rPh sb="10" eb="12">
      <t>マサトシ</t>
    </rPh>
    <rPh sb="13" eb="15">
      <t>コウヨウ</t>
    </rPh>
    <phoneticPr fontId="2"/>
  </si>
  <si>
    <t>学校電話　082-842-7781</t>
    <rPh sb="0" eb="2">
      <t>ガッコウ</t>
    </rPh>
    <rPh sb="2" eb="4">
      <t>デンワ</t>
    </rPh>
    <phoneticPr fontId="2"/>
  </si>
  <si>
    <t>学校住所　〒739-1741　広島市安佐北区真亀３丁目22-1</t>
    <rPh sb="0" eb="2">
      <t>ガッコウ</t>
    </rPh>
    <rPh sb="2" eb="4">
      <t>ジュウショ</t>
    </rPh>
    <rPh sb="15" eb="18">
      <t>ヒロシマシ</t>
    </rPh>
    <rPh sb="18" eb="22">
      <t>アサキタク</t>
    </rPh>
    <rPh sb="22" eb="24">
      <t>マガメ</t>
    </rPh>
    <rPh sb="25" eb="27">
      <t>チョウメ</t>
    </rPh>
    <phoneticPr fontId="2"/>
  </si>
  <si>
    <t>携帯電話　090-7379-2686</t>
    <rPh sb="0" eb="2">
      <t>ケイタイ</t>
    </rPh>
    <rPh sb="2" eb="4">
      <t>デンワ</t>
    </rPh>
    <phoneticPr fontId="2"/>
  </si>
  <si>
    <t>メールアドレス　m-fukunagak880149@hiroshima-c.ed.jp</t>
    <phoneticPr fontId="2"/>
  </si>
  <si>
    <t>３．参加申込書の原本（学校長印を押したもの）のPDFを５月７日（木）までに送信ください。</t>
    <rPh sb="2" eb="6">
      <t>サンカモウシコミ</t>
    </rPh>
    <rPh sb="6" eb="7">
      <t>ショ</t>
    </rPh>
    <rPh sb="8" eb="10">
      <t>ゲンポン</t>
    </rPh>
    <rPh sb="11" eb="13">
      <t>ガッコウ</t>
    </rPh>
    <rPh sb="13" eb="14">
      <t>チョウ</t>
    </rPh>
    <rPh sb="14" eb="15">
      <t>イン</t>
    </rPh>
    <rPh sb="16" eb="17">
      <t>オ</t>
    </rPh>
    <rPh sb="28" eb="29">
      <t>ガツ</t>
    </rPh>
    <rPh sb="30" eb="31">
      <t>ニチ</t>
    </rPh>
    <rPh sb="32" eb="33">
      <t>モク</t>
    </rPh>
    <rPh sb="37" eb="39">
      <t>ソウシン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</si>
</sst>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u val="double"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 vertical="top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/>
    <xf numFmtId="0" fontId="8" fillId="0" borderId="0" xfId="0" applyFont="1" applyAlignment="1"/>
    <xf numFmtId="0" fontId="10" fillId="0" borderId="0" xfId="0" applyFont="1"/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Border="1"/>
    <xf numFmtId="0" fontId="8" fillId="0" borderId="0" xfId="0" applyFont="1" applyAlignment="1">
      <alignment vertical="center"/>
    </xf>
    <xf numFmtId="0" fontId="3" fillId="0" borderId="0" xfId="1" applyAlignment="1" applyProtection="1"/>
    <xf numFmtId="0" fontId="9" fillId="0" borderId="0" xfId="0" applyFont="1"/>
    <xf numFmtId="0" fontId="9" fillId="0" borderId="0" xfId="0" applyFont="1" applyAlignment="1">
      <alignment vertical="center"/>
    </xf>
    <xf numFmtId="0" fontId="3" fillId="0" borderId="0" xfId="1" applyAlignment="1" applyProtection="1">
      <alignment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0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26" xfId="0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2" fillId="0" borderId="26" xfId="0" applyFont="1" applyBorder="1" applyAlignment="1">
      <alignment horizontal="right" vertical="center"/>
    </xf>
    <xf numFmtId="0" fontId="0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/>
    </xf>
    <xf numFmtId="0" fontId="0" fillId="0" borderId="0" xfId="0" applyFont="1" applyAlignment="1">
      <alignment horizontal="right" vertical="top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4" fillId="0" borderId="29" xfId="0" applyFont="1" applyBorder="1" applyAlignment="1">
      <alignment horizontal="distributed" vertical="center" shrinkToFit="1"/>
    </xf>
    <xf numFmtId="0" fontId="14" fillId="0" borderId="30" xfId="0" applyFont="1" applyBorder="1" applyAlignment="1">
      <alignment horizontal="distributed" vertical="center" shrinkToFit="1"/>
    </xf>
    <xf numFmtId="0" fontId="14" fillId="0" borderId="31" xfId="0" applyFont="1" applyBorder="1" applyAlignment="1">
      <alignment horizontal="distributed" vertical="center" shrinkToFit="1"/>
    </xf>
    <xf numFmtId="0" fontId="19" fillId="0" borderId="4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82550</xdr:colOff>
      <xdr:row>0</xdr:row>
      <xdr:rowOff>146050</xdr:rowOff>
    </xdr:from>
    <xdr:to>
      <xdr:col>30</xdr:col>
      <xdr:colOff>12700</xdr:colOff>
      <xdr:row>1</xdr:row>
      <xdr:rowOff>146050</xdr:rowOff>
    </xdr:to>
    <xdr:sp macro="" textlink="">
      <xdr:nvSpPr>
        <xdr:cNvPr id="1097" name="Oval 1">
          <a:extLst>
            <a:ext uri="{FF2B5EF4-FFF2-40B4-BE49-F238E27FC236}">
              <a16:creationId xmlns:a16="http://schemas.microsoft.com/office/drawing/2014/main" id="{F01CAE17-B1D0-D937-F848-51BA92B5C3DB}"/>
            </a:ext>
          </a:extLst>
        </xdr:cNvPr>
        <xdr:cNvSpPr>
          <a:spLocks noChangeArrowheads="1"/>
        </xdr:cNvSpPr>
      </xdr:nvSpPr>
      <xdr:spPr bwMode="auto">
        <a:xfrm>
          <a:off x="4737100" y="146050"/>
          <a:ext cx="444500" cy="2159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163195</xdr:colOff>
      <xdr:row>12</xdr:row>
      <xdr:rowOff>40005</xdr:rowOff>
    </xdr:from>
    <xdr:to>
      <xdr:col>13</xdr:col>
      <xdr:colOff>249512</xdr:colOff>
      <xdr:row>17</xdr:row>
      <xdr:rowOff>33680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8C1C1A-967D-ECA1-A727-B2C3E25B90E4}"/>
            </a:ext>
          </a:extLst>
        </xdr:cNvPr>
        <xdr:cNvSpPr txBox="1"/>
      </xdr:nvSpPr>
      <xdr:spPr>
        <a:xfrm>
          <a:off x="236220" y="2099310"/>
          <a:ext cx="3855720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2000"/>
            </a:lnSpc>
          </a:pPr>
          <a:r>
            <a:rPr kumimoji="1" lang="ja-JP" altLang="en-US" sz="1600">
              <a:solidFill>
                <a:srgbClr val="FF0000"/>
              </a:solidFill>
            </a:rPr>
            <a:t>本部の作業用です。</a:t>
          </a:r>
          <a:endParaRPr kumimoji="1" lang="en-US" altLang="ja-JP" sz="1600">
            <a:solidFill>
              <a:srgbClr val="FF0000"/>
            </a:solidFill>
          </a:endParaRPr>
        </a:p>
        <a:p>
          <a:pPr algn="ctr">
            <a:lnSpc>
              <a:spcPts val="2000"/>
            </a:lnSpc>
          </a:pPr>
          <a:r>
            <a:rPr kumimoji="1" lang="ja-JP" altLang="en-US" sz="1600">
              <a:solidFill>
                <a:srgbClr val="FF0000"/>
              </a:solidFill>
            </a:rPr>
            <a:t>入力していただく必要はありません。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F0C5-EEE4-4CE1-92BE-1AF1F95B1042}">
  <sheetPr>
    <tabColor indexed="10"/>
  </sheetPr>
  <dimension ref="B1:BA50"/>
  <sheetViews>
    <sheetView tabSelected="1" zoomScaleNormal="100" workbookViewId="0">
      <selection activeCell="AL26" sqref="AL26"/>
    </sheetView>
  </sheetViews>
  <sheetFormatPr defaultRowHeight="18" customHeight="1" x14ac:dyDescent="0.2"/>
  <cols>
    <col min="1" max="1" width="2.1796875" customWidth="1"/>
    <col min="2" max="2" width="3.08984375" customWidth="1"/>
    <col min="3" max="33" width="2.453125" customWidth="1"/>
    <col min="34" max="36" width="2.81640625" customWidth="1"/>
  </cols>
  <sheetData>
    <row r="1" spans="2:53" ht="17.399999999999999" customHeight="1" x14ac:dyDescent="0.2">
      <c r="B1" s="3"/>
      <c r="C1" s="3"/>
      <c r="D1" s="3"/>
      <c r="E1" s="3"/>
      <c r="F1" s="3"/>
      <c r="G1" s="42" t="s">
        <v>46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18"/>
      <c r="AC1" s="18"/>
      <c r="AD1" s="27"/>
      <c r="AE1" s="5"/>
      <c r="AF1" s="5"/>
      <c r="AG1" s="5"/>
      <c r="AH1" s="5"/>
      <c r="AI1" s="5"/>
      <c r="AJ1" s="5"/>
    </row>
    <row r="2" spans="2:53" ht="17.399999999999999" customHeight="1" x14ac:dyDescent="0.2">
      <c r="C2" s="3"/>
      <c r="D2" s="3"/>
      <c r="E2" s="3"/>
      <c r="F2" s="3"/>
      <c r="G2" s="42" t="s">
        <v>2</v>
      </c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C2" s="91" t="s">
        <v>1</v>
      </c>
      <c r="AD2" s="91"/>
      <c r="AE2" s="91"/>
      <c r="AF2" s="91"/>
      <c r="AG2" s="91"/>
    </row>
    <row r="3" spans="2:53" ht="8.4" customHeight="1" x14ac:dyDescent="0.2"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AG3" s="6"/>
      <c r="AH3" s="6"/>
      <c r="AI3" s="6"/>
      <c r="AJ3" s="6"/>
    </row>
    <row r="4" spans="2:53" ht="22.75" customHeight="1" x14ac:dyDescent="0.2">
      <c r="B4" s="74" t="s">
        <v>3</v>
      </c>
      <c r="C4" s="74"/>
      <c r="D4" s="74"/>
      <c r="E4" s="74"/>
      <c r="F4" s="74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28"/>
      <c r="AK4" s="18" t="s">
        <v>23</v>
      </c>
    </row>
    <row r="5" spans="2:53" ht="7.25" customHeight="1" thickBot="1" x14ac:dyDescent="0.25"/>
    <row r="6" spans="2:53" s="7" customFormat="1" ht="15" customHeight="1" x14ac:dyDescent="0.2">
      <c r="C6" s="94" t="s">
        <v>4</v>
      </c>
      <c r="D6" s="40"/>
      <c r="E6" s="40"/>
      <c r="F6" s="51"/>
      <c r="G6" s="48"/>
      <c r="H6" s="49"/>
      <c r="I6" s="49"/>
      <c r="J6" s="49"/>
      <c r="K6" s="49"/>
      <c r="L6" s="49"/>
      <c r="M6" s="49"/>
      <c r="N6" s="49"/>
      <c r="O6" s="49"/>
      <c r="P6" s="49"/>
      <c r="Q6" s="50"/>
      <c r="R6" s="39" t="s">
        <v>5</v>
      </c>
      <c r="S6" s="40"/>
      <c r="T6" s="40"/>
      <c r="U6" s="40"/>
      <c r="V6" s="39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1"/>
    </row>
    <row r="7" spans="2:53" s="7" customFormat="1" ht="15" customHeight="1" thickBot="1" x14ac:dyDescent="0.25">
      <c r="C7" s="78" t="s">
        <v>6</v>
      </c>
      <c r="D7" s="37"/>
      <c r="E7" s="37"/>
      <c r="F7" s="79"/>
      <c r="G7" s="45"/>
      <c r="H7" s="46"/>
      <c r="I7" s="46"/>
      <c r="J7" s="46"/>
      <c r="K7" s="46"/>
      <c r="L7" s="46"/>
      <c r="M7" s="46"/>
      <c r="N7" s="46"/>
      <c r="O7" s="46"/>
      <c r="P7" s="46"/>
      <c r="Q7" s="47"/>
      <c r="R7" s="36" t="s">
        <v>6</v>
      </c>
      <c r="S7" s="37"/>
      <c r="T7" s="37"/>
      <c r="U7" s="37"/>
      <c r="V7" s="36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8"/>
    </row>
    <row r="8" spans="2:53" s="7" customFormat="1" ht="4.75" customHeight="1" thickBot="1" x14ac:dyDescent="0.25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2:53" s="7" customFormat="1" ht="18" customHeight="1" x14ac:dyDescent="0.35">
      <c r="C9" s="95" t="s">
        <v>0</v>
      </c>
      <c r="D9" s="96"/>
      <c r="E9" s="39" t="s">
        <v>24</v>
      </c>
      <c r="F9" s="40"/>
      <c r="G9" s="51"/>
      <c r="H9" s="39" t="s">
        <v>25</v>
      </c>
      <c r="I9" s="40"/>
      <c r="J9" s="40"/>
      <c r="K9" s="40"/>
      <c r="L9" s="40"/>
      <c r="M9" s="40"/>
      <c r="N9" s="40"/>
      <c r="O9" s="51"/>
      <c r="P9" s="39" t="s">
        <v>26</v>
      </c>
      <c r="Q9" s="51"/>
      <c r="R9" s="39" t="s">
        <v>33</v>
      </c>
      <c r="S9" s="40"/>
      <c r="T9" s="40"/>
      <c r="U9" s="40"/>
      <c r="V9" s="40"/>
      <c r="W9" s="40"/>
      <c r="X9" s="40"/>
      <c r="Y9" s="51"/>
      <c r="Z9" s="39" t="s">
        <v>34</v>
      </c>
      <c r="AA9" s="40"/>
      <c r="AB9" s="40"/>
      <c r="AC9" s="40"/>
      <c r="AD9" s="40"/>
      <c r="AE9" s="40"/>
      <c r="AF9" s="40"/>
      <c r="AG9" s="41"/>
      <c r="AK9" s="18" t="s">
        <v>27</v>
      </c>
      <c r="AM9" s="18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</row>
    <row r="10" spans="2:53" s="7" customFormat="1" ht="15" customHeight="1" x14ac:dyDescent="0.3">
      <c r="C10" s="56">
        <v>1</v>
      </c>
      <c r="D10" s="34"/>
      <c r="E10" s="33"/>
      <c r="F10" s="34"/>
      <c r="G10" s="35"/>
      <c r="H10" s="52"/>
      <c r="I10" s="53"/>
      <c r="J10" s="53"/>
      <c r="K10" s="53"/>
      <c r="L10" s="53"/>
      <c r="M10" s="53"/>
      <c r="N10" s="53"/>
      <c r="O10" s="54"/>
      <c r="P10" s="43"/>
      <c r="Q10" s="44"/>
      <c r="R10" s="43"/>
      <c r="S10" s="55"/>
      <c r="T10" s="55"/>
      <c r="U10" s="55"/>
      <c r="V10" s="55"/>
      <c r="W10" s="55"/>
      <c r="X10" s="55"/>
      <c r="Y10" s="44"/>
      <c r="Z10" s="43"/>
      <c r="AA10" s="55"/>
      <c r="AB10" s="55"/>
      <c r="AC10" s="55"/>
      <c r="AD10" s="55"/>
      <c r="AE10" s="55"/>
      <c r="AF10" s="55"/>
      <c r="AG10" s="57"/>
      <c r="AK10" s="18" t="s">
        <v>45</v>
      </c>
      <c r="AM10" s="1"/>
      <c r="AN10" s="1"/>
      <c r="AO10" s="17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2:53" s="7" customFormat="1" ht="15" customHeight="1" x14ac:dyDescent="0.3">
      <c r="C11" s="56">
        <v>2</v>
      </c>
      <c r="D11" s="34"/>
      <c r="E11" s="33"/>
      <c r="F11" s="34"/>
      <c r="G11" s="35"/>
      <c r="H11" s="52"/>
      <c r="I11" s="53"/>
      <c r="J11" s="53"/>
      <c r="K11" s="53"/>
      <c r="L11" s="53"/>
      <c r="M11" s="53"/>
      <c r="N11" s="53"/>
      <c r="O11" s="54"/>
      <c r="P11" s="43"/>
      <c r="Q11" s="44"/>
      <c r="R11" s="43"/>
      <c r="S11" s="55"/>
      <c r="T11" s="55"/>
      <c r="U11" s="55"/>
      <c r="V11" s="55"/>
      <c r="W11" s="55"/>
      <c r="X11" s="55"/>
      <c r="Y11" s="44"/>
      <c r="Z11" s="43"/>
      <c r="AA11" s="55"/>
      <c r="AB11" s="55"/>
      <c r="AC11" s="55"/>
      <c r="AD11" s="55"/>
      <c r="AE11" s="55"/>
      <c r="AF11" s="55"/>
      <c r="AG11" s="57"/>
      <c r="AK11" s="18" t="s">
        <v>43</v>
      </c>
      <c r="AM11" s="1"/>
    </row>
    <row r="12" spans="2:53" s="7" customFormat="1" ht="15" customHeight="1" x14ac:dyDescent="0.25">
      <c r="C12" s="56">
        <v>3</v>
      </c>
      <c r="D12" s="35"/>
      <c r="E12" s="33"/>
      <c r="F12" s="34"/>
      <c r="G12" s="35"/>
      <c r="H12" s="52"/>
      <c r="I12" s="53"/>
      <c r="J12" s="53"/>
      <c r="K12" s="53"/>
      <c r="L12" s="53"/>
      <c r="M12" s="53"/>
      <c r="N12" s="53"/>
      <c r="O12" s="54"/>
      <c r="P12" s="43"/>
      <c r="Q12" s="44"/>
      <c r="R12" s="43"/>
      <c r="S12" s="55"/>
      <c r="T12" s="55"/>
      <c r="U12" s="55"/>
      <c r="V12" s="55"/>
      <c r="W12" s="55"/>
      <c r="X12" s="55"/>
      <c r="Y12" s="44"/>
      <c r="Z12" s="43"/>
      <c r="AA12" s="55"/>
      <c r="AB12" s="55"/>
      <c r="AC12" s="55"/>
      <c r="AD12" s="55"/>
      <c r="AE12" s="55"/>
      <c r="AF12" s="55"/>
      <c r="AG12" s="57"/>
      <c r="AK12" s="18" t="s">
        <v>32</v>
      </c>
      <c r="AM12" s="10"/>
    </row>
    <row r="13" spans="2:53" s="7" customFormat="1" ht="15" customHeight="1" x14ac:dyDescent="0.3">
      <c r="C13" s="56">
        <v>4</v>
      </c>
      <c r="D13" s="35"/>
      <c r="E13" s="33"/>
      <c r="F13" s="34"/>
      <c r="G13" s="35"/>
      <c r="H13" s="52"/>
      <c r="I13" s="53"/>
      <c r="J13" s="53"/>
      <c r="K13" s="53"/>
      <c r="L13" s="53"/>
      <c r="M13" s="53"/>
      <c r="N13" s="53"/>
      <c r="O13" s="54"/>
      <c r="P13" s="43"/>
      <c r="Q13" s="44"/>
      <c r="R13" s="43"/>
      <c r="S13" s="55"/>
      <c r="T13" s="55"/>
      <c r="U13" s="55"/>
      <c r="V13" s="55"/>
      <c r="W13" s="55"/>
      <c r="X13" s="55"/>
      <c r="Y13" s="44"/>
      <c r="Z13" s="43"/>
      <c r="AA13" s="55"/>
      <c r="AB13" s="55"/>
      <c r="AC13" s="55"/>
      <c r="AD13" s="55"/>
      <c r="AE13" s="55"/>
      <c r="AF13" s="55"/>
      <c r="AG13" s="57"/>
      <c r="AK13" s="18" t="s">
        <v>35</v>
      </c>
      <c r="AM13" s="1"/>
    </row>
    <row r="14" spans="2:53" s="7" customFormat="1" ht="15" customHeight="1" x14ac:dyDescent="0.3">
      <c r="C14" s="56">
        <v>5</v>
      </c>
      <c r="D14" s="35"/>
      <c r="E14" s="33"/>
      <c r="F14" s="34"/>
      <c r="G14" s="35"/>
      <c r="H14" s="52"/>
      <c r="I14" s="53"/>
      <c r="J14" s="53"/>
      <c r="K14" s="53"/>
      <c r="L14" s="53"/>
      <c r="M14" s="53"/>
      <c r="N14" s="53"/>
      <c r="O14" s="54"/>
      <c r="P14" s="43"/>
      <c r="Q14" s="44"/>
      <c r="R14" s="43"/>
      <c r="S14" s="55"/>
      <c r="T14" s="55"/>
      <c r="U14" s="55"/>
      <c r="V14" s="55"/>
      <c r="W14" s="55"/>
      <c r="X14" s="55"/>
      <c r="Y14" s="44"/>
      <c r="Z14" s="43"/>
      <c r="AA14" s="55"/>
      <c r="AB14" s="55"/>
      <c r="AC14" s="55"/>
      <c r="AD14" s="55"/>
      <c r="AE14" s="55"/>
      <c r="AF14" s="55"/>
      <c r="AG14" s="57"/>
      <c r="AK14" s="18" t="s">
        <v>44</v>
      </c>
      <c r="AM14" s="1"/>
    </row>
    <row r="15" spans="2:53" s="7" customFormat="1" ht="15" customHeight="1" x14ac:dyDescent="0.3">
      <c r="C15" s="56">
        <v>6</v>
      </c>
      <c r="D15" s="35"/>
      <c r="E15" s="33"/>
      <c r="F15" s="34"/>
      <c r="G15" s="35"/>
      <c r="H15" s="52"/>
      <c r="I15" s="53"/>
      <c r="J15" s="53"/>
      <c r="K15" s="53"/>
      <c r="L15" s="53"/>
      <c r="M15" s="53"/>
      <c r="N15" s="53"/>
      <c r="O15" s="54"/>
      <c r="P15" s="43"/>
      <c r="Q15" s="44"/>
      <c r="R15" s="43"/>
      <c r="S15" s="55"/>
      <c r="T15" s="55"/>
      <c r="U15" s="55"/>
      <c r="V15" s="55"/>
      <c r="W15" s="55"/>
      <c r="X15" s="55"/>
      <c r="Y15" s="44"/>
      <c r="Z15" s="43"/>
      <c r="AA15" s="55"/>
      <c r="AB15" s="55"/>
      <c r="AC15" s="55"/>
      <c r="AD15" s="55"/>
      <c r="AE15" s="55"/>
      <c r="AF15" s="55"/>
      <c r="AG15" s="57"/>
      <c r="AM15" s="1"/>
    </row>
    <row r="16" spans="2:53" s="7" customFormat="1" ht="15" customHeight="1" x14ac:dyDescent="0.3">
      <c r="C16" s="56">
        <v>7</v>
      </c>
      <c r="D16" s="35"/>
      <c r="E16" s="33"/>
      <c r="F16" s="34"/>
      <c r="G16" s="35"/>
      <c r="H16" s="52"/>
      <c r="I16" s="53"/>
      <c r="J16" s="53"/>
      <c r="K16" s="53"/>
      <c r="L16" s="53"/>
      <c r="M16" s="53"/>
      <c r="N16" s="53"/>
      <c r="O16" s="54"/>
      <c r="P16" s="43"/>
      <c r="Q16" s="44"/>
      <c r="R16" s="43"/>
      <c r="S16" s="55"/>
      <c r="T16" s="55"/>
      <c r="U16" s="55"/>
      <c r="V16" s="55"/>
      <c r="W16" s="55"/>
      <c r="X16" s="55"/>
      <c r="Y16" s="44"/>
      <c r="Z16" s="43"/>
      <c r="AA16" s="55"/>
      <c r="AB16" s="55"/>
      <c r="AC16" s="55"/>
      <c r="AD16" s="55"/>
      <c r="AE16" s="55"/>
      <c r="AF16" s="55"/>
      <c r="AG16" s="57"/>
      <c r="AL16" s="21" t="s">
        <v>48</v>
      </c>
      <c r="AM16" s="20"/>
      <c r="AN16" s="18"/>
      <c r="AO16" s="18"/>
      <c r="AP16" s="18"/>
      <c r="AV16" s="1"/>
      <c r="AW16" s="1"/>
      <c r="AX16" s="1"/>
      <c r="AY16" s="1"/>
      <c r="AZ16" s="1"/>
      <c r="BA16" s="1"/>
    </row>
    <row r="17" spans="3:53" s="7" customFormat="1" ht="15" customHeight="1" x14ac:dyDescent="0.3">
      <c r="C17" s="56">
        <v>8</v>
      </c>
      <c r="D17" s="35"/>
      <c r="E17" s="33"/>
      <c r="F17" s="34"/>
      <c r="G17" s="35"/>
      <c r="H17" s="52"/>
      <c r="I17" s="53"/>
      <c r="J17" s="53"/>
      <c r="K17" s="53"/>
      <c r="L17" s="53"/>
      <c r="M17" s="53"/>
      <c r="N17" s="53"/>
      <c r="O17" s="54"/>
      <c r="P17" s="43"/>
      <c r="Q17" s="44"/>
      <c r="R17" s="43"/>
      <c r="S17" s="55"/>
      <c r="T17" s="55"/>
      <c r="U17" s="55"/>
      <c r="V17" s="55"/>
      <c r="W17" s="55"/>
      <c r="X17" s="55"/>
      <c r="Y17" s="44"/>
      <c r="Z17" s="43"/>
      <c r="AA17" s="55"/>
      <c r="AB17" s="55"/>
      <c r="AC17" s="55"/>
      <c r="AD17" s="55"/>
      <c r="AE17" s="55"/>
      <c r="AF17" s="55"/>
      <c r="AG17" s="57"/>
      <c r="AL17" s="21"/>
      <c r="AM17" s="20"/>
      <c r="AN17" s="18"/>
      <c r="AO17" s="18"/>
      <c r="AP17" s="18"/>
      <c r="AV17" s="1"/>
      <c r="AW17" s="1"/>
      <c r="AX17" s="1"/>
      <c r="AY17" s="1"/>
      <c r="AZ17" s="1"/>
      <c r="BA17" s="1"/>
    </row>
    <row r="18" spans="3:53" s="7" customFormat="1" ht="15" customHeight="1" x14ac:dyDescent="0.3">
      <c r="C18" s="56">
        <v>9</v>
      </c>
      <c r="D18" s="35"/>
      <c r="E18" s="33"/>
      <c r="F18" s="34"/>
      <c r="G18" s="35"/>
      <c r="H18" s="52"/>
      <c r="I18" s="53"/>
      <c r="J18" s="53"/>
      <c r="K18" s="53"/>
      <c r="L18" s="53"/>
      <c r="M18" s="53"/>
      <c r="N18" s="53"/>
      <c r="O18" s="54"/>
      <c r="P18" s="43"/>
      <c r="Q18" s="44"/>
      <c r="R18" s="43"/>
      <c r="S18" s="55"/>
      <c r="T18" s="55"/>
      <c r="U18" s="55"/>
      <c r="V18" s="55"/>
      <c r="W18" s="55"/>
      <c r="X18" s="55"/>
      <c r="Y18" s="44"/>
      <c r="Z18" s="43"/>
      <c r="AA18" s="55"/>
      <c r="AB18" s="55"/>
      <c r="AC18" s="55"/>
      <c r="AD18" s="55"/>
      <c r="AE18" s="55"/>
      <c r="AF18" s="55"/>
      <c r="AG18" s="57"/>
      <c r="AL18" s="20" t="s">
        <v>28</v>
      </c>
      <c r="AM18" s="23"/>
      <c r="AN18" s="9"/>
      <c r="AO18" s="9"/>
      <c r="AP18" s="9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 spans="3:53" s="7" customFormat="1" ht="15" customHeight="1" x14ac:dyDescent="0.3">
      <c r="C19" s="56">
        <v>10</v>
      </c>
      <c r="D19" s="35"/>
      <c r="E19" s="33"/>
      <c r="F19" s="34"/>
      <c r="G19" s="35"/>
      <c r="H19" s="52"/>
      <c r="I19" s="53"/>
      <c r="J19" s="53"/>
      <c r="K19" s="53"/>
      <c r="L19" s="53"/>
      <c r="M19" s="53"/>
      <c r="N19" s="53"/>
      <c r="O19" s="54"/>
      <c r="P19" s="43"/>
      <c r="Q19" s="44"/>
      <c r="R19" s="43"/>
      <c r="S19" s="55"/>
      <c r="T19" s="55"/>
      <c r="U19" s="55"/>
      <c r="V19" s="55"/>
      <c r="W19" s="55"/>
      <c r="X19" s="55"/>
      <c r="Y19" s="44"/>
      <c r="Z19" s="43"/>
      <c r="AA19" s="55"/>
      <c r="AB19" s="55"/>
      <c r="AC19" s="55"/>
      <c r="AD19" s="55"/>
      <c r="AE19" s="55"/>
      <c r="AF19" s="55"/>
      <c r="AG19" s="57"/>
      <c r="AL19" s="21" t="s">
        <v>29</v>
      </c>
      <c r="AM19" s="23"/>
      <c r="AN19" s="9"/>
      <c r="AO19" s="9"/>
      <c r="AP19" s="9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3:53" s="7" customFormat="1" ht="15" customHeight="1" x14ac:dyDescent="0.3">
      <c r="C20" s="56">
        <v>11</v>
      </c>
      <c r="D20" s="35"/>
      <c r="E20" s="33"/>
      <c r="F20" s="34"/>
      <c r="G20" s="35"/>
      <c r="H20" s="52"/>
      <c r="I20" s="53"/>
      <c r="J20" s="53"/>
      <c r="K20" s="53"/>
      <c r="L20" s="53"/>
      <c r="M20" s="53"/>
      <c r="N20" s="53"/>
      <c r="O20" s="54"/>
      <c r="P20" s="43"/>
      <c r="Q20" s="44"/>
      <c r="R20" s="43"/>
      <c r="S20" s="55"/>
      <c r="T20" s="55"/>
      <c r="U20" s="55"/>
      <c r="V20" s="55"/>
      <c r="W20" s="55"/>
      <c r="X20" s="55"/>
      <c r="Y20" s="44"/>
      <c r="Z20" s="43"/>
      <c r="AA20" s="55"/>
      <c r="AB20" s="55"/>
      <c r="AC20" s="55"/>
      <c r="AD20" s="55"/>
      <c r="AE20" s="55"/>
      <c r="AF20" s="55"/>
      <c r="AG20" s="57"/>
      <c r="AL20" s="21"/>
      <c r="AM20" s="23"/>
      <c r="AN20" s="9"/>
      <c r="AO20" s="9"/>
      <c r="AP20" s="9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3:53" s="7" customFormat="1" ht="15" customHeight="1" x14ac:dyDescent="0.3">
      <c r="C21" s="56">
        <v>12</v>
      </c>
      <c r="D21" s="35"/>
      <c r="E21" s="33"/>
      <c r="F21" s="34"/>
      <c r="G21" s="35"/>
      <c r="H21" s="52"/>
      <c r="I21" s="53"/>
      <c r="J21" s="53"/>
      <c r="K21" s="53"/>
      <c r="L21" s="53"/>
      <c r="M21" s="53"/>
      <c r="N21" s="53"/>
      <c r="O21" s="54"/>
      <c r="P21" s="43"/>
      <c r="Q21" s="44"/>
      <c r="R21" s="43"/>
      <c r="S21" s="55"/>
      <c r="T21" s="55"/>
      <c r="U21" s="55"/>
      <c r="V21" s="55"/>
      <c r="W21" s="55"/>
      <c r="X21" s="55"/>
      <c r="Y21" s="44"/>
      <c r="Z21" s="43"/>
      <c r="AA21" s="55"/>
      <c r="AB21" s="55"/>
      <c r="AC21" s="55"/>
      <c r="AD21" s="55"/>
      <c r="AE21" s="55"/>
      <c r="AF21" s="55"/>
      <c r="AG21" s="57"/>
      <c r="AL21" s="21" t="s">
        <v>36</v>
      </c>
      <c r="AM21" s="23"/>
      <c r="AN21" s="9"/>
      <c r="AO21" s="9"/>
      <c r="AP21" s="9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3:53" s="7" customFormat="1" ht="15" customHeight="1" x14ac:dyDescent="0.3">
      <c r="C22" s="56">
        <v>13</v>
      </c>
      <c r="D22" s="35"/>
      <c r="E22" s="33"/>
      <c r="F22" s="34"/>
      <c r="G22" s="35"/>
      <c r="H22" s="52"/>
      <c r="I22" s="53"/>
      <c r="J22" s="53"/>
      <c r="K22" s="53"/>
      <c r="L22" s="53"/>
      <c r="M22" s="53"/>
      <c r="N22" s="53"/>
      <c r="O22" s="54"/>
      <c r="P22" s="43"/>
      <c r="Q22" s="44"/>
      <c r="R22" s="43"/>
      <c r="S22" s="55"/>
      <c r="T22" s="55"/>
      <c r="U22" s="55"/>
      <c r="V22" s="55"/>
      <c r="W22" s="55"/>
      <c r="X22" s="55"/>
      <c r="Y22" s="44"/>
      <c r="Z22" s="43"/>
      <c r="AA22" s="55"/>
      <c r="AB22" s="55"/>
      <c r="AC22" s="55"/>
      <c r="AD22" s="55"/>
      <c r="AE22" s="55"/>
      <c r="AF22" s="55"/>
      <c r="AG22" s="57"/>
      <c r="AM22" s="23"/>
      <c r="AN22" s="9"/>
      <c r="AO22" s="9"/>
      <c r="AP22" s="9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3:53" s="7" customFormat="1" ht="15" customHeight="1" x14ac:dyDescent="0.3">
      <c r="C23" s="56">
        <v>14</v>
      </c>
      <c r="D23" s="35"/>
      <c r="E23" s="33"/>
      <c r="F23" s="34"/>
      <c r="G23" s="35"/>
      <c r="H23" s="52"/>
      <c r="I23" s="53"/>
      <c r="J23" s="53"/>
      <c r="K23" s="53"/>
      <c r="L23" s="53"/>
      <c r="M23" s="53"/>
      <c r="N23" s="53"/>
      <c r="O23" s="54"/>
      <c r="P23" s="43"/>
      <c r="Q23" s="44"/>
      <c r="R23" s="43"/>
      <c r="S23" s="55"/>
      <c r="T23" s="55"/>
      <c r="U23" s="55"/>
      <c r="V23" s="55"/>
      <c r="W23" s="55"/>
      <c r="X23" s="55"/>
      <c r="Y23" s="44"/>
      <c r="Z23" s="43"/>
      <c r="AA23" s="55"/>
      <c r="AB23" s="55"/>
      <c r="AC23" s="55"/>
      <c r="AD23" s="55"/>
      <c r="AE23" s="55"/>
      <c r="AF23" s="55"/>
      <c r="AG23" s="57"/>
      <c r="AL23" s="21" t="s">
        <v>49</v>
      </c>
      <c r="AM23" s="20"/>
      <c r="AN23" s="9"/>
      <c r="AO23" s="9"/>
      <c r="AP23" s="9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3:53" s="7" customFormat="1" ht="15" customHeight="1" x14ac:dyDescent="0.3">
      <c r="C24" s="56">
        <v>15</v>
      </c>
      <c r="D24" s="35"/>
      <c r="E24" s="33"/>
      <c r="F24" s="34"/>
      <c r="G24" s="35"/>
      <c r="H24" s="52"/>
      <c r="I24" s="53"/>
      <c r="J24" s="53"/>
      <c r="K24" s="53"/>
      <c r="L24" s="53"/>
      <c r="M24" s="53"/>
      <c r="N24" s="53"/>
      <c r="O24" s="54"/>
      <c r="P24" s="43"/>
      <c r="Q24" s="44"/>
      <c r="R24" s="43"/>
      <c r="S24" s="55"/>
      <c r="T24" s="55"/>
      <c r="U24" s="55"/>
      <c r="V24" s="55"/>
      <c r="W24" s="55"/>
      <c r="X24" s="55"/>
      <c r="Y24" s="44"/>
      <c r="Z24" s="43"/>
      <c r="AA24" s="55"/>
      <c r="AB24" s="55"/>
      <c r="AC24" s="55"/>
      <c r="AD24" s="55"/>
      <c r="AE24" s="55"/>
      <c r="AF24" s="55"/>
      <c r="AG24" s="57"/>
      <c r="AV24" s="1"/>
      <c r="AW24" s="1"/>
      <c r="AX24" s="1"/>
      <c r="AY24" s="1"/>
      <c r="AZ24" s="1"/>
      <c r="BA24" s="1"/>
    </row>
    <row r="25" spans="3:53" s="7" customFormat="1" ht="15" customHeight="1" x14ac:dyDescent="0.3">
      <c r="C25" s="56">
        <v>16</v>
      </c>
      <c r="D25" s="35"/>
      <c r="E25" s="33"/>
      <c r="F25" s="34"/>
      <c r="G25" s="35"/>
      <c r="H25" s="52"/>
      <c r="I25" s="53"/>
      <c r="J25" s="53"/>
      <c r="K25" s="53"/>
      <c r="L25" s="53"/>
      <c r="M25" s="53"/>
      <c r="N25" s="53"/>
      <c r="O25" s="54"/>
      <c r="P25" s="43"/>
      <c r="Q25" s="44"/>
      <c r="R25" s="43"/>
      <c r="S25" s="55"/>
      <c r="T25" s="55"/>
      <c r="U25" s="55"/>
      <c r="V25" s="55"/>
      <c r="W25" s="55"/>
      <c r="X25" s="55"/>
      <c r="Y25" s="44"/>
      <c r="Z25" s="43"/>
      <c r="AA25" s="55"/>
      <c r="AB25" s="55"/>
      <c r="AC25" s="55"/>
      <c r="AD25" s="55"/>
      <c r="AE25" s="55"/>
      <c r="AF25" s="55"/>
      <c r="AG25" s="57"/>
      <c r="AL25" s="21" t="s">
        <v>56</v>
      </c>
      <c r="AM25" s="24"/>
      <c r="AN25" s="9"/>
      <c r="AO25" s="9"/>
      <c r="AP25" s="9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3:53" s="7" customFormat="1" ht="15" customHeight="1" x14ac:dyDescent="0.3">
      <c r="C26" s="56">
        <v>17</v>
      </c>
      <c r="D26" s="35"/>
      <c r="E26" s="33"/>
      <c r="F26" s="34"/>
      <c r="G26" s="35"/>
      <c r="H26" s="52"/>
      <c r="I26" s="53"/>
      <c r="J26" s="53"/>
      <c r="K26" s="53"/>
      <c r="L26" s="53"/>
      <c r="M26" s="53"/>
      <c r="N26" s="53"/>
      <c r="O26" s="54"/>
      <c r="P26" s="43"/>
      <c r="Q26" s="44"/>
      <c r="R26" s="43"/>
      <c r="S26" s="55"/>
      <c r="T26" s="55"/>
      <c r="U26" s="55"/>
      <c r="V26" s="55"/>
      <c r="W26" s="55"/>
      <c r="X26" s="55"/>
      <c r="Y26" s="44"/>
      <c r="Z26" s="43"/>
      <c r="AA26" s="55"/>
      <c r="AB26" s="55"/>
      <c r="AC26" s="55"/>
      <c r="AD26" s="55"/>
      <c r="AE26" s="55"/>
      <c r="AF26" s="55"/>
      <c r="AG26" s="57"/>
      <c r="AL26" s="21"/>
      <c r="AM26" s="23"/>
      <c r="AN26" s="9"/>
      <c r="AO26" s="9"/>
      <c r="AP26" s="9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3:53" s="7" customFormat="1" ht="15" customHeight="1" x14ac:dyDescent="0.3">
      <c r="C27" s="56">
        <v>18</v>
      </c>
      <c r="D27" s="35"/>
      <c r="E27" s="33"/>
      <c r="F27" s="34"/>
      <c r="G27" s="35"/>
      <c r="H27" s="52"/>
      <c r="I27" s="53"/>
      <c r="J27" s="53"/>
      <c r="K27" s="53"/>
      <c r="L27" s="53"/>
      <c r="M27" s="53"/>
      <c r="N27" s="53"/>
      <c r="O27" s="54"/>
      <c r="P27" s="43"/>
      <c r="Q27" s="44"/>
      <c r="R27" s="43"/>
      <c r="S27" s="55"/>
      <c r="T27" s="55"/>
      <c r="U27" s="55"/>
      <c r="V27" s="55"/>
      <c r="W27" s="55"/>
      <c r="X27" s="55"/>
      <c r="Y27" s="44"/>
      <c r="Z27" s="43"/>
      <c r="AA27" s="55"/>
      <c r="AB27" s="55"/>
      <c r="AC27" s="55"/>
      <c r="AD27" s="55"/>
      <c r="AE27" s="55"/>
      <c r="AF27" s="55"/>
      <c r="AG27" s="57"/>
      <c r="AL27" s="21" t="s">
        <v>50</v>
      </c>
      <c r="AM27" s="23"/>
      <c r="AN27" s="9"/>
      <c r="AO27" s="9"/>
      <c r="AP27" s="9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3:53" s="7" customFormat="1" ht="15" customHeight="1" x14ac:dyDescent="0.3">
      <c r="C28" s="56">
        <v>19</v>
      </c>
      <c r="D28" s="35"/>
      <c r="E28" s="33"/>
      <c r="F28" s="34"/>
      <c r="G28" s="35"/>
      <c r="H28" s="52"/>
      <c r="I28" s="53"/>
      <c r="J28" s="53"/>
      <c r="K28" s="53"/>
      <c r="L28" s="53"/>
      <c r="M28" s="53"/>
      <c r="N28" s="53"/>
      <c r="O28" s="54"/>
      <c r="P28" s="43"/>
      <c r="Q28" s="44"/>
      <c r="R28" s="43"/>
      <c r="S28" s="55"/>
      <c r="T28" s="55"/>
      <c r="U28" s="55"/>
      <c r="V28" s="55"/>
      <c r="W28" s="55"/>
      <c r="X28" s="55"/>
      <c r="Y28" s="44"/>
      <c r="Z28" s="43"/>
      <c r="AA28" s="55"/>
      <c r="AB28" s="55"/>
      <c r="AC28" s="55"/>
      <c r="AD28" s="55"/>
      <c r="AE28" s="55"/>
      <c r="AF28" s="55"/>
      <c r="AG28" s="57"/>
      <c r="AV28" s="1"/>
      <c r="AW28" s="1"/>
      <c r="AX28" s="1"/>
      <c r="AY28" s="1"/>
      <c r="AZ28" s="1"/>
      <c r="BA28" s="1"/>
    </row>
    <row r="29" spans="3:53" s="7" customFormat="1" ht="15" customHeight="1" x14ac:dyDescent="0.3">
      <c r="C29" s="56">
        <v>20</v>
      </c>
      <c r="D29" s="35"/>
      <c r="E29" s="33"/>
      <c r="F29" s="34"/>
      <c r="G29" s="35"/>
      <c r="H29" s="52"/>
      <c r="I29" s="53"/>
      <c r="J29" s="53"/>
      <c r="K29" s="53"/>
      <c r="L29" s="53"/>
      <c r="M29" s="53"/>
      <c r="N29" s="53"/>
      <c r="O29" s="54"/>
      <c r="P29" s="43"/>
      <c r="Q29" s="44"/>
      <c r="R29" s="43"/>
      <c r="S29" s="55"/>
      <c r="T29" s="55"/>
      <c r="U29" s="55"/>
      <c r="V29" s="55"/>
      <c r="W29" s="55"/>
      <c r="X29" s="55"/>
      <c r="Y29" s="44"/>
      <c r="Z29" s="43"/>
      <c r="AA29" s="55"/>
      <c r="AB29" s="55"/>
      <c r="AC29" s="55"/>
      <c r="AD29" s="55"/>
      <c r="AE29" s="55"/>
      <c r="AF29" s="55"/>
      <c r="AG29" s="57"/>
      <c r="AL29" s="21" t="s">
        <v>30</v>
      </c>
      <c r="AV29" s="1"/>
      <c r="AW29" s="1"/>
      <c r="AX29" s="1"/>
      <c r="AY29" s="1"/>
      <c r="AZ29" s="1"/>
      <c r="BA29" s="1"/>
    </row>
    <row r="30" spans="3:53" s="7" customFormat="1" ht="15" customHeight="1" x14ac:dyDescent="0.3">
      <c r="C30" s="56">
        <v>21</v>
      </c>
      <c r="D30" s="35"/>
      <c r="E30" s="33"/>
      <c r="F30" s="34"/>
      <c r="G30" s="35"/>
      <c r="H30" s="52"/>
      <c r="I30" s="53"/>
      <c r="J30" s="53"/>
      <c r="K30" s="53"/>
      <c r="L30" s="53"/>
      <c r="M30" s="53"/>
      <c r="N30" s="53"/>
      <c r="O30" s="54"/>
      <c r="P30" s="43"/>
      <c r="Q30" s="44"/>
      <c r="R30" s="43"/>
      <c r="S30" s="55"/>
      <c r="T30" s="55"/>
      <c r="U30" s="55"/>
      <c r="V30" s="55"/>
      <c r="W30" s="55"/>
      <c r="X30" s="55"/>
      <c r="Y30" s="44"/>
      <c r="Z30" s="43"/>
      <c r="AA30" s="55"/>
      <c r="AB30" s="55"/>
      <c r="AC30" s="55"/>
      <c r="AD30" s="55"/>
      <c r="AE30" s="55"/>
      <c r="AF30" s="55"/>
      <c r="AG30" s="57"/>
      <c r="AV30" s="1"/>
      <c r="AW30" s="1"/>
      <c r="AX30" s="1"/>
      <c r="AY30" s="1"/>
      <c r="AZ30" s="1"/>
      <c r="BA30" s="1"/>
    </row>
    <row r="31" spans="3:53" s="7" customFormat="1" ht="15" customHeight="1" x14ac:dyDescent="0.3">
      <c r="C31" s="56">
        <v>22</v>
      </c>
      <c r="D31" s="35"/>
      <c r="E31" s="33"/>
      <c r="F31" s="34"/>
      <c r="G31" s="35"/>
      <c r="H31" s="52"/>
      <c r="I31" s="53"/>
      <c r="J31" s="53"/>
      <c r="K31" s="53"/>
      <c r="L31" s="53"/>
      <c r="M31" s="53"/>
      <c r="N31" s="53"/>
      <c r="O31" s="54"/>
      <c r="P31" s="43"/>
      <c r="Q31" s="44"/>
      <c r="R31" s="43"/>
      <c r="S31" s="55"/>
      <c r="T31" s="55"/>
      <c r="U31" s="55"/>
      <c r="V31" s="55"/>
      <c r="W31" s="55"/>
      <c r="X31" s="55"/>
      <c r="Y31" s="44"/>
      <c r="Z31" s="43"/>
      <c r="AA31" s="55"/>
      <c r="AB31" s="55"/>
      <c r="AC31" s="55"/>
      <c r="AD31" s="55"/>
      <c r="AE31" s="55"/>
      <c r="AF31" s="55"/>
      <c r="AG31" s="57"/>
      <c r="AL31" s="7" t="s">
        <v>31</v>
      </c>
      <c r="AV31" s="1"/>
      <c r="AW31" s="1"/>
      <c r="AX31" s="1"/>
      <c r="AY31" s="1"/>
      <c r="AZ31" s="1"/>
      <c r="BA31" s="1"/>
    </row>
    <row r="32" spans="3:53" s="7" customFormat="1" ht="15" customHeight="1" x14ac:dyDescent="0.3">
      <c r="C32" s="56">
        <v>23</v>
      </c>
      <c r="D32" s="35"/>
      <c r="E32" s="33"/>
      <c r="F32" s="34"/>
      <c r="G32" s="35"/>
      <c r="H32" s="52"/>
      <c r="I32" s="53"/>
      <c r="J32" s="53"/>
      <c r="K32" s="53"/>
      <c r="L32" s="53"/>
      <c r="M32" s="53"/>
      <c r="N32" s="53"/>
      <c r="O32" s="54"/>
      <c r="P32" s="43"/>
      <c r="Q32" s="44"/>
      <c r="R32" s="43"/>
      <c r="S32" s="55"/>
      <c r="T32" s="55"/>
      <c r="U32" s="55"/>
      <c r="V32" s="55"/>
      <c r="W32" s="55"/>
      <c r="X32" s="55"/>
      <c r="Y32" s="44"/>
      <c r="Z32" s="43"/>
      <c r="AA32" s="55"/>
      <c r="AB32" s="55"/>
      <c r="AC32" s="55"/>
      <c r="AD32" s="55"/>
      <c r="AE32" s="55"/>
      <c r="AF32" s="55"/>
      <c r="AG32" s="57"/>
      <c r="AL32" s="7" t="s">
        <v>51</v>
      </c>
      <c r="AV32" s="1"/>
      <c r="AW32" s="1"/>
      <c r="AX32" s="1"/>
      <c r="AY32" s="1"/>
      <c r="AZ32" s="1"/>
      <c r="BA32" s="1"/>
    </row>
    <row r="33" spans="2:53" s="7" customFormat="1" ht="15" customHeight="1" x14ac:dyDescent="0.3">
      <c r="C33" s="56">
        <v>24</v>
      </c>
      <c r="D33" s="35"/>
      <c r="E33" s="33"/>
      <c r="F33" s="34"/>
      <c r="G33" s="35"/>
      <c r="H33" s="52"/>
      <c r="I33" s="53"/>
      <c r="J33" s="53"/>
      <c r="K33" s="53"/>
      <c r="L33" s="53"/>
      <c r="M33" s="53"/>
      <c r="N33" s="53"/>
      <c r="O33" s="54"/>
      <c r="P33" s="43"/>
      <c r="Q33" s="44"/>
      <c r="R33" s="43"/>
      <c r="S33" s="55"/>
      <c r="T33" s="55"/>
      <c r="U33" s="55"/>
      <c r="V33" s="55"/>
      <c r="W33" s="55"/>
      <c r="X33" s="55"/>
      <c r="Y33" s="44"/>
      <c r="Z33" s="43"/>
      <c r="AA33" s="55"/>
      <c r="AB33" s="55"/>
      <c r="AC33" s="55"/>
      <c r="AD33" s="55"/>
      <c r="AE33" s="55"/>
      <c r="AF33" s="55"/>
      <c r="AG33" s="57"/>
      <c r="AL33" s="7" t="s">
        <v>52</v>
      </c>
      <c r="AP33" s="7" t="s">
        <v>53</v>
      </c>
      <c r="AV33" s="1"/>
      <c r="AW33" s="1"/>
      <c r="AX33" s="1"/>
      <c r="AY33" s="1"/>
      <c r="AZ33" s="1"/>
      <c r="BA33" s="1"/>
    </row>
    <row r="34" spans="2:53" s="7" customFormat="1" ht="15" customHeight="1" x14ac:dyDescent="0.3">
      <c r="C34" s="56">
        <v>25</v>
      </c>
      <c r="D34" s="35"/>
      <c r="E34" s="33"/>
      <c r="F34" s="34"/>
      <c r="G34" s="35"/>
      <c r="H34" s="52"/>
      <c r="I34" s="53"/>
      <c r="J34" s="53"/>
      <c r="K34" s="53"/>
      <c r="L34" s="53"/>
      <c r="M34" s="53"/>
      <c r="N34" s="53"/>
      <c r="O34" s="54"/>
      <c r="P34" s="43"/>
      <c r="Q34" s="44"/>
      <c r="R34" s="43"/>
      <c r="S34" s="55"/>
      <c r="T34" s="55"/>
      <c r="U34" s="55"/>
      <c r="V34" s="55"/>
      <c r="W34" s="55"/>
      <c r="X34" s="55"/>
      <c r="Y34" s="44"/>
      <c r="Z34" s="43"/>
      <c r="AA34" s="55"/>
      <c r="AB34" s="55"/>
      <c r="AC34" s="55"/>
      <c r="AD34" s="55"/>
      <c r="AE34" s="55"/>
      <c r="AF34" s="55"/>
      <c r="AG34" s="57"/>
      <c r="AL34" s="7" t="s">
        <v>54</v>
      </c>
      <c r="AP34" s="26" t="s">
        <v>55</v>
      </c>
      <c r="AV34" s="1"/>
      <c r="AW34" s="1"/>
      <c r="AX34" s="1"/>
      <c r="AY34" s="1"/>
      <c r="AZ34" s="1"/>
      <c r="BA34" s="1"/>
    </row>
    <row r="35" spans="2:53" s="7" customFormat="1" ht="15" customHeight="1" x14ac:dyDescent="0.3">
      <c r="C35" s="56">
        <v>26</v>
      </c>
      <c r="D35" s="35"/>
      <c r="E35" s="33"/>
      <c r="F35" s="34"/>
      <c r="G35" s="35"/>
      <c r="H35" s="52"/>
      <c r="I35" s="53"/>
      <c r="J35" s="53"/>
      <c r="K35" s="53"/>
      <c r="L35" s="53"/>
      <c r="M35" s="53"/>
      <c r="N35" s="53"/>
      <c r="O35" s="54"/>
      <c r="P35" s="43"/>
      <c r="Q35" s="44"/>
      <c r="R35" s="43"/>
      <c r="S35" s="55"/>
      <c r="T35" s="55"/>
      <c r="U35" s="55"/>
      <c r="V35" s="55"/>
      <c r="W35" s="55"/>
      <c r="X35" s="55"/>
      <c r="Y35" s="44"/>
      <c r="Z35" s="43"/>
      <c r="AA35" s="55"/>
      <c r="AB35" s="55"/>
      <c r="AC35" s="55"/>
      <c r="AD35" s="55"/>
      <c r="AE35" s="55"/>
      <c r="AF35" s="55"/>
      <c r="AG35" s="57"/>
      <c r="AV35" s="1"/>
      <c r="AW35" s="1"/>
      <c r="AX35" s="1"/>
      <c r="AY35" s="1"/>
      <c r="AZ35" s="1"/>
      <c r="BA35" s="1"/>
    </row>
    <row r="36" spans="2:53" s="7" customFormat="1" ht="15" customHeight="1" x14ac:dyDescent="0.3">
      <c r="C36" s="56">
        <v>27</v>
      </c>
      <c r="D36" s="35"/>
      <c r="E36" s="33"/>
      <c r="F36" s="34"/>
      <c r="G36" s="35"/>
      <c r="H36" s="52"/>
      <c r="I36" s="53"/>
      <c r="J36" s="53"/>
      <c r="K36" s="53"/>
      <c r="L36" s="53"/>
      <c r="M36" s="53"/>
      <c r="N36" s="53"/>
      <c r="O36" s="54"/>
      <c r="P36" s="43"/>
      <c r="Q36" s="44"/>
      <c r="R36" s="43"/>
      <c r="S36" s="55"/>
      <c r="T36" s="55"/>
      <c r="U36" s="55"/>
      <c r="V36" s="55"/>
      <c r="W36" s="55"/>
      <c r="X36" s="55"/>
      <c r="Y36" s="44"/>
      <c r="Z36" s="43"/>
      <c r="AA36" s="55"/>
      <c r="AB36" s="55"/>
      <c r="AC36" s="55"/>
      <c r="AD36" s="55"/>
      <c r="AE36" s="55"/>
      <c r="AF36" s="55"/>
      <c r="AG36" s="57"/>
      <c r="AV36" s="1"/>
      <c r="AW36" s="1"/>
      <c r="AX36" s="1"/>
      <c r="AY36" s="1"/>
      <c r="AZ36" s="1"/>
      <c r="BA36" s="1"/>
    </row>
    <row r="37" spans="2:53" s="7" customFormat="1" ht="15" customHeight="1" x14ac:dyDescent="0.3">
      <c r="C37" s="56">
        <v>28</v>
      </c>
      <c r="D37" s="35"/>
      <c r="E37" s="33"/>
      <c r="F37" s="34"/>
      <c r="G37" s="35"/>
      <c r="H37" s="52"/>
      <c r="I37" s="53"/>
      <c r="J37" s="53"/>
      <c r="K37" s="53"/>
      <c r="L37" s="53"/>
      <c r="M37" s="53"/>
      <c r="N37" s="53"/>
      <c r="O37" s="54"/>
      <c r="P37" s="43"/>
      <c r="Q37" s="44"/>
      <c r="R37" s="43"/>
      <c r="S37" s="55"/>
      <c r="T37" s="55"/>
      <c r="U37" s="55"/>
      <c r="V37" s="55"/>
      <c r="W37" s="55"/>
      <c r="X37" s="55"/>
      <c r="Y37" s="44"/>
      <c r="Z37" s="43"/>
      <c r="AA37" s="55"/>
      <c r="AB37" s="55"/>
      <c r="AC37" s="55"/>
      <c r="AD37" s="55"/>
      <c r="AE37" s="55"/>
      <c r="AF37" s="55"/>
      <c r="AG37" s="57"/>
      <c r="AV37" s="1"/>
      <c r="AW37" s="1"/>
      <c r="AX37" s="1"/>
      <c r="AY37" s="1"/>
      <c r="AZ37" s="1"/>
      <c r="BA37" s="1"/>
    </row>
    <row r="38" spans="2:53" s="7" customFormat="1" ht="15" customHeight="1" x14ac:dyDescent="0.3">
      <c r="C38" s="56">
        <v>29</v>
      </c>
      <c r="D38" s="35"/>
      <c r="E38" s="33"/>
      <c r="F38" s="34"/>
      <c r="G38" s="35"/>
      <c r="H38" s="52"/>
      <c r="I38" s="53"/>
      <c r="J38" s="53"/>
      <c r="K38" s="53"/>
      <c r="L38" s="53"/>
      <c r="M38" s="53"/>
      <c r="N38" s="53"/>
      <c r="O38" s="54"/>
      <c r="P38" s="43"/>
      <c r="Q38" s="44"/>
      <c r="R38" s="43"/>
      <c r="S38" s="55"/>
      <c r="T38" s="55"/>
      <c r="U38" s="55"/>
      <c r="V38" s="55"/>
      <c r="W38" s="55"/>
      <c r="X38" s="55"/>
      <c r="Y38" s="44"/>
      <c r="Z38" s="43"/>
      <c r="AA38" s="55"/>
      <c r="AB38" s="55"/>
      <c r="AC38" s="55"/>
      <c r="AD38" s="55"/>
      <c r="AE38" s="55"/>
      <c r="AF38" s="55"/>
      <c r="AG38" s="57"/>
      <c r="AV38" s="1"/>
      <c r="AW38" s="1"/>
      <c r="AX38" s="1"/>
      <c r="AY38" s="1"/>
      <c r="AZ38" s="1"/>
      <c r="BA38" s="1"/>
    </row>
    <row r="39" spans="2:53" s="7" customFormat="1" ht="15" customHeight="1" thickBot="1" x14ac:dyDescent="0.35">
      <c r="C39" s="58">
        <v>30</v>
      </c>
      <c r="D39" s="59"/>
      <c r="E39" s="67"/>
      <c r="F39" s="68"/>
      <c r="G39" s="59"/>
      <c r="H39" s="60"/>
      <c r="I39" s="61"/>
      <c r="J39" s="61"/>
      <c r="K39" s="61"/>
      <c r="L39" s="61"/>
      <c r="M39" s="61"/>
      <c r="N39" s="61"/>
      <c r="O39" s="62"/>
      <c r="P39" s="63"/>
      <c r="Q39" s="65"/>
      <c r="R39" s="63"/>
      <c r="S39" s="64"/>
      <c r="T39" s="64"/>
      <c r="U39" s="64"/>
      <c r="V39" s="64"/>
      <c r="W39" s="64"/>
      <c r="X39" s="64"/>
      <c r="Y39" s="65"/>
      <c r="Z39" s="63"/>
      <c r="AA39" s="64"/>
      <c r="AB39" s="64"/>
      <c r="AC39" s="64"/>
      <c r="AD39" s="64"/>
      <c r="AE39" s="64"/>
      <c r="AF39" s="64"/>
      <c r="AG39" s="66"/>
      <c r="AM39" s="25"/>
      <c r="AN39" s="9"/>
      <c r="AO39" s="9"/>
      <c r="AP39" s="9"/>
      <c r="AQ39" s="1"/>
      <c r="AR39" s="1"/>
      <c r="AS39" s="1"/>
      <c r="AT39" s="1"/>
      <c r="AU39" s="1"/>
      <c r="AW39" s="1"/>
      <c r="AX39" s="1"/>
      <c r="AY39" s="1"/>
      <c r="AZ39" s="1"/>
      <c r="BA39" s="1"/>
    </row>
    <row r="40" spans="2:53" s="7" customFormat="1" ht="7.75" customHeight="1" thickBot="1" x14ac:dyDescent="0.35">
      <c r="AM40" s="10"/>
      <c r="AN40" s="1"/>
      <c r="AO40" s="1"/>
      <c r="AP40" s="1"/>
      <c r="AQ40" s="1"/>
      <c r="AR40" s="22"/>
      <c r="AS40" s="1"/>
      <c r="AT40" s="1"/>
      <c r="AU40" s="1"/>
      <c r="AV40" s="1"/>
      <c r="AW40" s="1"/>
      <c r="AX40" s="1"/>
      <c r="AY40" s="1"/>
      <c r="AZ40" s="1"/>
      <c r="BA40" s="1"/>
    </row>
    <row r="41" spans="2:53" s="7" customFormat="1" ht="13.25" customHeight="1" x14ac:dyDescent="0.3">
      <c r="C41" s="92"/>
      <c r="D41" s="87" t="s">
        <v>7</v>
      </c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 t="s">
        <v>8</v>
      </c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8"/>
      <c r="AV41" s="1"/>
      <c r="AW41" s="1"/>
      <c r="AX41" s="1"/>
      <c r="AY41" s="1"/>
      <c r="AZ41" s="1"/>
      <c r="BA41" s="1"/>
    </row>
    <row r="42" spans="2:53" s="7" customFormat="1" ht="13.25" customHeight="1" x14ac:dyDescent="0.3">
      <c r="C42" s="93"/>
      <c r="D42" s="83" t="s">
        <v>9</v>
      </c>
      <c r="E42" s="84"/>
      <c r="F42" s="84"/>
      <c r="G42" s="84"/>
      <c r="H42" s="85"/>
      <c r="I42" s="73" t="s">
        <v>22</v>
      </c>
      <c r="J42" s="73"/>
      <c r="K42" s="73"/>
      <c r="L42" s="73"/>
      <c r="M42" s="73"/>
      <c r="N42" s="83" t="s">
        <v>17</v>
      </c>
      <c r="O42" s="84"/>
      <c r="P42" s="84"/>
      <c r="Q42" s="84"/>
      <c r="R42" s="85"/>
      <c r="S42" s="73" t="s">
        <v>9</v>
      </c>
      <c r="T42" s="73"/>
      <c r="U42" s="73"/>
      <c r="V42" s="73"/>
      <c r="W42" s="73"/>
      <c r="X42" s="73" t="s">
        <v>22</v>
      </c>
      <c r="Y42" s="73"/>
      <c r="Z42" s="73"/>
      <c r="AA42" s="73"/>
      <c r="AB42" s="73"/>
      <c r="AC42" s="83" t="s">
        <v>17</v>
      </c>
      <c r="AD42" s="84"/>
      <c r="AE42" s="84"/>
      <c r="AF42" s="84"/>
      <c r="AG42" s="89"/>
      <c r="AW42" s="1"/>
      <c r="AX42" s="1"/>
      <c r="AY42" s="1"/>
      <c r="AZ42" s="1"/>
      <c r="BA42" s="1"/>
    </row>
    <row r="43" spans="2:53" s="7" customFormat="1" ht="15" customHeight="1" x14ac:dyDescent="0.3">
      <c r="C43" s="12" t="s">
        <v>10</v>
      </c>
      <c r="D43" s="33"/>
      <c r="E43" s="34"/>
      <c r="F43" s="34"/>
      <c r="G43" s="34"/>
      <c r="H43" s="35"/>
      <c r="I43" s="81"/>
      <c r="J43" s="81"/>
      <c r="K43" s="82"/>
      <c r="L43" s="82"/>
      <c r="M43" s="82"/>
      <c r="N43" s="81"/>
      <c r="O43" s="81"/>
      <c r="P43" s="82"/>
      <c r="Q43" s="82"/>
      <c r="R43" s="82"/>
      <c r="S43" s="81"/>
      <c r="T43" s="81"/>
      <c r="U43" s="82"/>
      <c r="V43" s="82"/>
      <c r="W43" s="82"/>
      <c r="X43" s="81"/>
      <c r="Y43" s="81"/>
      <c r="Z43" s="82"/>
      <c r="AA43" s="82"/>
      <c r="AB43" s="82"/>
      <c r="AC43" s="81"/>
      <c r="AD43" s="81"/>
      <c r="AE43" s="82"/>
      <c r="AF43" s="82"/>
      <c r="AG43" s="90"/>
      <c r="AK43" s="18" t="s">
        <v>42</v>
      </c>
      <c r="AW43" s="1"/>
      <c r="AX43" s="1"/>
      <c r="AY43" s="1"/>
      <c r="AZ43" s="1"/>
      <c r="BA43" s="1"/>
    </row>
    <row r="44" spans="2:53" s="7" customFormat="1" ht="15" customHeight="1" thickBot="1" x14ac:dyDescent="0.35">
      <c r="C44" s="13" t="s">
        <v>11</v>
      </c>
      <c r="D44" s="67"/>
      <c r="E44" s="68"/>
      <c r="F44" s="68"/>
      <c r="G44" s="68"/>
      <c r="H44" s="59"/>
      <c r="I44" s="71"/>
      <c r="J44" s="71"/>
      <c r="K44" s="72"/>
      <c r="L44" s="72"/>
      <c r="M44" s="72"/>
      <c r="N44" s="71"/>
      <c r="O44" s="71"/>
      <c r="P44" s="72"/>
      <c r="Q44" s="72"/>
      <c r="R44" s="72"/>
      <c r="S44" s="71"/>
      <c r="T44" s="71"/>
      <c r="U44" s="72"/>
      <c r="V44" s="72"/>
      <c r="W44" s="72"/>
      <c r="X44" s="71"/>
      <c r="Y44" s="71"/>
      <c r="Z44" s="72"/>
      <c r="AA44" s="72"/>
      <c r="AB44" s="72"/>
      <c r="AC44" s="71"/>
      <c r="AD44" s="71"/>
      <c r="AE44" s="72"/>
      <c r="AF44" s="72"/>
      <c r="AG44" s="86"/>
      <c r="AM44" s="9"/>
      <c r="AN44" s="1"/>
      <c r="AP44" s="1"/>
      <c r="AQ44" s="1"/>
      <c r="AR44" s="1"/>
      <c r="AS44" s="1"/>
      <c r="AT44" s="1"/>
      <c r="AU44" s="1"/>
      <c r="AW44" s="1"/>
      <c r="AX44" s="1"/>
      <c r="AY44" s="1"/>
      <c r="AZ44" s="1"/>
      <c r="BA44" s="1"/>
    </row>
    <row r="45" spans="2:53" s="7" customFormat="1" ht="16.25" customHeight="1" x14ac:dyDescent="0.3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V45" s="1"/>
      <c r="AW45" s="1"/>
      <c r="AX45" s="1"/>
      <c r="AY45" s="1"/>
      <c r="AZ45" s="1"/>
      <c r="BA45" s="1"/>
    </row>
    <row r="46" spans="2:53" s="7" customFormat="1" ht="30" customHeight="1" x14ac:dyDescent="0.3">
      <c r="B46" s="69" t="s">
        <v>47</v>
      </c>
      <c r="C46" s="69"/>
      <c r="D46" s="69"/>
      <c r="E46" s="69"/>
      <c r="F46" s="80"/>
      <c r="G46" s="80"/>
      <c r="H46" s="14" t="s">
        <v>12</v>
      </c>
      <c r="I46" s="76"/>
      <c r="J46" s="76"/>
      <c r="K46" s="76"/>
      <c r="L46" s="14" t="s">
        <v>13</v>
      </c>
      <c r="M46" s="15"/>
      <c r="N46" s="15"/>
      <c r="O46" s="15"/>
      <c r="Q46" s="75" t="s">
        <v>14</v>
      </c>
      <c r="R46" s="75"/>
      <c r="S46" s="75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16" t="s">
        <v>15</v>
      </c>
      <c r="AI46" s="15"/>
      <c r="AM46" s="9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2:53" ht="15" customHeight="1" x14ac:dyDescent="0.3">
      <c r="AL47" s="7"/>
      <c r="AM47" s="9"/>
      <c r="AN47" s="19"/>
      <c r="AO47" s="1"/>
      <c r="AP47" s="1"/>
      <c r="AQ47" s="1"/>
      <c r="AR47" s="11"/>
      <c r="AS47" s="1"/>
      <c r="AT47" s="1"/>
      <c r="AU47" s="1"/>
      <c r="AV47" s="1"/>
      <c r="AW47" s="1"/>
      <c r="AX47" s="1"/>
      <c r="AY47" s="1"/>
      <c r="AZ47" s="1"/>
      <c r="BA47" s="1"/>
    </row>
    <row r="48" spans="2:53" ht="18" customHeight="1" x14ac:dyDescent="0.3">
      <c r="AL48" s="7"/>
      <c r="AM48" s="9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spans="39:48" ht="18" customHeight="1" x14ac:dyDescent="0.3">
      <c r="AM49" s="9"/>
      <c r="AN49" s="1"/>
      <c r="AO49" s="1"/>
      <c r="AP49" s="1"/>
      <c r="AQ49" s="1"/>
      <c r="AR49" s="1"/>
      <c r="AS49" s="1"/>
      <c r="AT49" s="1"/>
      <c r="AU49" s="1"/>
      <c r="AV49" s="1"/>
    </row>
    <row r="50" spans="39:48" ht="18" customHeight="1" x14ac:dyDescent="0.25">
      <c r="AM50" s="10"/>
    </row>
  </sheetData>
  <mergeCells count="225">
    <mergeCell ref="Z10:AG10"/>
    <mergeCell ref="R10:Y10"/>
    <mergeCell ref="AC2:AG2"/>
    <mergeCell ref="D43:H43"/>
    <mergeCell ref="D42:H42"/>
    <mergeCell ref="C41:C42"/>
    <mergeCell ref="C6:F6"/>
    <mergeCell ref="C9:D9"/>
    <mergeCell ref="H10:O10"/>
    <mergeCell ref="C26:D26"/>
    <mergeCell ref="AC44:AG44"/>
    <mergeCell ref="D41:R41"/>
    <mergeCell ref="S41:AG41"/>
    <mergeCell ref="AC42:AG42"/>
    <mergeCell ref="S43:W43"/>
    <mergeCell ref="X43:AB43"/>
    <mergeCell ref="AC43:AG43"/>
    <mergeCell ref="D44:H44"/>
    <mergeCell ref="I44:M44"/>
    <mergeCell ref="N44:R44"/>
    <mergeCell ref="N43:R43"/>
    <mergeCell ref="I43:M43"/>
    <mergeCell ref="I42:M42"/>
    <mergeCell ref="N42:R42"/>
    <mergeCell ref="Z9:AG9"/>
    <mergeCell ref="R9:Y9"/>
    <mergeCell ref="H9:O9"/>
    <mergeCell ref="H12:O12"/>
    <mergeCell ref="R12:Y12"/>
    <mergeCell ref="Z12:AG12"/>
    <mergeCell ref="B4:F4"/>
    <mergeCell ref="Q46:S46"/>
    <mergeCell ref="I46:K46"/>
    <mergeCell ref="G4:AC4"/>
    <mergeCell ref="C7:F7"/>
    <mergeCell ref="F46:G46"/>
    <mergeCell ref="C13:D13"/>
    <mergeCell ref="C10:D10"/>
    <mergeCell ref="C11:D11"/>
    <mergeCell ref="H11:O11"/>
    <mergeCell ref="E11:G11"/>
    <mergeCell ref="B46:E46"/>
    <mergeCell ref="T46:AD46"/>
    <mergeCell ref="S44:W44"/>
    <mergeCell ref="X44:AB44"/>
    <mergeCell ref="S42:W42"/>
    <mergeCell ref="X42:AB42"/>
    <mergeCell ref="R11:Y11"/>
    <mergeCell ref="Z11:AG11"/>
    <mergeCell ref="C12:D12"/>
    <mergeCell ref="Z13:AG13"/>
    <mergeCell ref="C14:D14"/>
    <mergeCell ref="H14:O14"/>
    <mergeCell ref="R14:Y14"/>
    <mergeCell ref="Z14:AG14"/>
    <mergeCell ref="P13:Q13"/>
    <mergeCell ref="P14:Q14"/>
    <mergeCell ref="C16:D16"/>
    <mergeCell ref="H16:O16"/>
    <mergeCell ref="R16:Y16"/>
    <mergeCell ref="Z16:AG16"/>
    <mergeCell ref="C15:D15"/>
    <mergeCell ref="H15:O15"/>
    <mergeCell ref="R15:Y15"/>
    <mergeCell ref="Z15:AG15"/>
    <mergeCell ref="P15:Q15"/>
    <mergeCell ref="P16:Q16"/>
    <mergeCell ref="C18:D18"/>
    <mergeCell ref="H18:O18"/>
    <mergeCell ref="R18:Y18"/>
    <mergeCell ref="Z18:AG18"/>
    <mergeCell ref="E18:G18"/>
    <mergeCell ref="C17:D17"/>
    <mergeCell ref="H17:O17"/>
    <mergeCell ref="R17:Y17"/>
    <mergeCell ref="Z17:AG17"/>
    <mergeCell ref="E17:G17"/>
    <mergeCell ref="C19:D19"/>
    <mergeCell ref="H19:O19"/>
    <mergeCell ref="R19:Y19"/>
    <mergeCell ref="Z19:AG19"/>
    <mergeCell ref="P19:Q19"/>
    <mergeCell ref="E19:G19"/>
    <mergeCell ref="C20:D20"/>
    <mergeCell ref="H20:O20"/>
    <mergeCell ref="R20:Y20"/>
    <mergeCell ref="Z20:AG20"/>
    <mergeCell ref="P20:Q20"/>
    <mergeCell ref="E20:G20"/>
    <mergeCell ref="C21:D21"/>
    <mergeCell ref="H21:O21"/>
    <mergeCell ref="R21:Y21"/>
    <mergeCell ref="Z21:AG21"/>
    <mergeCell ref="P21:Q21"/>
    <mergeCell ref="E21:G21"/>
    <mergeCell ref="C22:D22"/>
    <mergeCell ref="H22:O22"/>
    <mergeCell ref="R22:Y22"/>
    <mergeCell ref="Z22:AG22"/>
    <mergeCell ref="P22:Q22"/>
    <mergeCell ref="E22:G22"/>
    <mergeCell ref="C23:D23"/>
    <mergeCell ref="H23:O23"/>
    <mergeCell ref="R23:Y23"/>
    <mergeCell ref="Z23:AG23"/>
    <mergeCell ref="P23:Q23"/>
    <mergeCell ref="E23:G23"/>
    <mergeCell ref="C24:D24"/>
    <mergeCell ref="H24:O24"/>
    <mergeCell ref="R24:Y24"/>
    <mergeCell ref="Z24:AG24"/>
    <mergeCell ref="P24:Q24"/>
    <mergeCell ref="E24:G24"/>
    <mergeCell ref="Z27:AG27"/>
    <mergeCell ref="C25:D25"/>
    <mergeCell ref="H25:O25"/>
    <mergeCell ref="R25:Y25"/>
    <mergeCell ref="Z25:AG25"/>
    <mergeCell ref="P25:Q25"/>
    <mergeCell ref="E25:G25"/>
    <mergeCell ref="P27:Q27"/>
    <mergeCell ref="E26:G26"/>
    <mergeCell ref="E27:G27"/>
    <mergeCell ref="C28:D28"/>
    <mergeCell ref="H28:O28"/>
    <mergeCell ref="R28:Y28"/>
    <mergeCell ref="Z28:AG28"/>
    <mergeCell ref="H26:O26"/>
    <mergeCell ref="R26:Y26"/>
    <mergeCell ref="Z26:AG26"/>
    <mergeCell ref="C27:D27"/>
    <mergeCell ref="H27:O27"/>
    <mergeCell ref="R27:Y27"/>
    <mergeCell ref="C29:D29"/>
    <mergeCell ref="H29:O29"/>
    <mergeCell ref="R29:Y29"/>
    <mergeCell ref="Z29:AG29"/>
    <mergeCell ref="C39:D39"/>
    <mergeCell ref="H39:O39"/>
    <mergeCell ref="R39:Y39"/>
    <mergeCell ref="Z39:AG39"/>
    <mergeCell ref="P39:Q39"/>
    <mergeCell ref="E39:G39"/>
    <mergeCell ref="C31:D31"/>
    <mergeCell ref="H31:O31"/>
    <mergeCell ref="R31:Y31"/>
    <mergeCell ref="Z31:AG31"/>
    <mergeCell ref="C30:D30"/>
    <mergeCell ref="H30:O30"/>
    <mergeCell ref="R30:Y30"/>
    <mergeCell ref="Z30:AG30"/>
    <mergeCell ref="P31:Q31"/>
    <mergeCell ref="C32:D32"/>
    <mergeCell ref="H32:O32"/>
    <mergeCell ref="R32:Y32"/>
    <mergeCell ref="Z32:AG32"/>
    <mergeCell ref="P32:Q32"/>
    <mergeCell ref="E32:G32"/>
    <mergeCell ref="C33:D33"/>
    <mergeCell ref="H33:O33"/>
    <mergeCell ref="R33:Y33"/>
    <mergeCell ref="Z33:AG33"/>
    <mergeCell ref="P33:Q33"/>
    <mergeCell ref="E33:G33"/>
    <mergeCell ref="C34:D34"/>
    <mergeCell ref="H34:O34"/>
    <mergeCell ref="R34:Y34"/>
    <mergeCell ref="Z34:AG34"/>
    <mergeCell ref="P34:Q34"/>
    <mergeCell ref="E34:G34"/>
    <mergeCell ref="R36:Y36"/>
    <mergeCell ref="Z36:AG36"/>
    <mergeCell ref="P36:Q36"/>
    <mergeCell ref="E36:G36"/>
    <mergeCell ref="C35:D35"/>
    <mergeCell ref="H35:O35"/>
    <mergeCell ref="R35:Y35"/>
    <mergeCell ref="Z35:AG35"/>
    <mergeCell ref="P35:Q35"/>
    <mergeCell ref="E35:G35"/>
    <mergeCell ref="Z38:AG38"/>
    <mergeCell ref="P38:Q38"/>
    <mergeCell ref="E38:G38"/>
    <mergeCell ref="C37:D37"/>
    <mergeCell ref="H37:O37"/>
    <mergeCell ref="R37:Y37"/>
    <mergeCell ref="Z37:AG37"/>
    <mergeCell ref="P37:Q37"/>
    <mergeCell ref="E37:G37"/>
    <mergeCell ref="R7:U7"/>
    <mergeCell ref="P11:Q11"/>
    <mergeCell ref="P12:Q12"/>
    <mergeCell ref="H13:O13"/>
    <mergeCell ref="R13:Y13"/>
    <mergeCell ref="C38:D38"/>
    <mergeCell ref="H38:O38"/>
    <mergeCell ref="R38:Y38"/>
    <mergeCell ref="C36:D36"/>
    <mergeCell ref="H36:O36"/>
    <mergeCell ref="E30:G30"/>
    <mergeCell ref="E31:G31"/>
    <mergeCell ref="R6:U6"/>
    <mergeCell ref="G7:Q7"/>
    <mergeCell ref="G6:Q6"/>
    <mergeCell ref="P28:Q28"/>
    <mergeCell ref="P29:Q29"/>
    <mergeCell ref="P30:Q30"/>
    <mergeCell ref="P26:Q26"/>
    <mergeCell ref="E9:G9"/>
    <mergeCell ref="V7:AG7"/>
    <mergeCell ref="V6:AG6"/>
    <mergeCell ref="G1:AA1"/>
    <mergeCell ref="G2:AA2"/>
    <mergeCell ref="E28:G28"/>
    <mergeCell ref="P17:Q17"/>
    <mergeCell ref="P18:Q18"/>
    <mergeCell ref="E10:G10"/>
    <mergeCell ref="P10:Q10"/>
    <mergeCell ref="P9:Q9"/>
    <mergeCell ref="E29:G29"/>
    <mergeCell ref="E13:G13"/>
    <mergeCell ref="E14:G14"/>
    <mergeCell ref="E15:G15"/>
    <mergeCell ref="E16:G16"/>
    <mergeCell ref="E12:G12"/>
  </mergeCells>
  <phoneticPr fontId="2"/>
  <printOptions horizontalCentered="1" verticalCentered="1"/>
  <pageMargins left="0.11811023622047245" right="0.11811023622047245" top="0.62992125984251968" bottom="0.19685039370078741" header="0.19685039370078741" footer="0.19685039370078741"/>
  <pageSetup paperSize="9" scale="119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1E587-ABCC-48AA-A67F-3A4C287E9BE6}">
  <dimension ref="B1:P35"/>
  <sheetViews>
    <sheetView workbookViewId="0">
      <selection activeCell="P7" sqref="P7"/>
    </sheetView>
  </sheetViews>
  <sheetFormatPr defaultRowHeight="13" x14ac:dyDescent="0.2"/>
  <cols>
    <col min="2" max="13" width="3.81640625" customWidth="1"/>
  </cols>
  <sheetData>
    <row r="1" spans="2:16" ht="16.5" x14ac:dyDescent="0.2">
      <c r="B1" s="105">
        <f>サッカー競技申込書!G4</f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2:16" x14ac:dyDescent="0.2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16" x14ac:dyDescent="0.2">
      <c r="B3" s="104" t="s">
        <v>37</v>
      </c>
      <c r="C3" s="104"/>
      <c r="D3" s="104">
        <f>サッカー競技申込書!G6</f>
        <v>0</v>
      </c>
      <c r="E3" s="104"/>
      <c r="F3" s="104"/>
      <c r="G3" s="104"/>
      <c r="H3" s="104" t="s">
        <v>41</v>
      </c>
      <c r="I3" s="104"/>
      <c r="J3" s="104">
        <f>サッカー競技申込書!V6</f>
        <v>0</v>
      </c>
      <c r="K3" s="104"/>
      <c r="L3" s="104"/>
      <c r="M3" s="104"/>
    </row>
    <row r="4" spans="2:16" x14ac:dyDescent="0.2">
      <c r="B4" s="104" t="s">
        <v>38</v>
      </c>
      <c r="C4" s="104"/>
      <c r="D4" s="104">
        <f>サッカー競技申込書!G7</f>
        <v>0</v>
      </c>
      <c r="E4" s="104"/>
      <c r="F4" s="104"/>
      <c r="G4" s="104"/>
      <c r="H4" s="104" t="s">
        <v>38</v>
      </c>
      <c r="I4" s="104"/>
      <c r="J4" s="104">
        <f>サッカー競技申込書!V7</f>
        <v>0</v>
      </c>
      <c r="K4" s="104"/>
      <c r="L4" s="104"/>
      <c r="M4" s="104"/>
    </row>
    <row r="5" spans="2:16" x14ac:dyDescent="0.2">
      <c r="B5" s="30" t="s">
        <v>0</v>
      </c>
      <c r="C5" s="31" t="s">
        <v>24</v>
      </c>
      <c r="D5" s="101" t="s">
        <v>16</v>
      </c>
      <c r="E5" s="102"/>
      <c r="F5" s="103"/>
      <c r="G5" s="31" t="s">
        <v>26</v>
      </c>
      <c r="H5" s="104" t="s">
        <v>33</v>
      </c>
      <c r="I5" s="104"/>
      <c r="J5" s="104"/>
      <c r="K5" s="104" t="s">
        <v>34</v>
      </c>
      <c r="L5" s="104"/>
      <c r="M5" s="104"/>
    </row>
    <row r="6" spans="2:16" x14ac:dyDescent="0.2">
      <c r="B6" s="32">
        <f>サッカー競技申込書!C10</f>
        <v>1</v>
      </c>
      <c r="C6" s="32">
        <f>サッカー競技申込書!E10</f>
        <v>0</v>
      </c>
      <c r="D6" s="97">
        <f>サッカー競技申込書!H10</f>
        <v>0</v>
      </c>
      <c r="E6" s="98"/>
      <c r="F6" s="99"/>
      <c r="G6" s="32">
        <f>サッカー競技申込書!P10</f>
        <v>0</v>
      </c>
      <c r="H6" s="100">
        <f>サッカー競技申込書!R10</f>
        <v>0</v>
      </c>
      <c r="I6" s="100" t="s">
        <v>39</v>
      </c>
      <c r="J6" s="100" t="s">
        <v>39</v>
      </c>
      <c r="K6" s="100">
        <f>サッカー競技申込書!Z10</f>
        <v>0</v>
      </c>
      <c r="L6" s="100" t="s">
        <v>40</v>
      </c>
      <c r="M6" s="100" t="s">
        <v>40</v>
      </c>
      <c r="P6" t="s">
        <v>18</v>
      </c>
    </row>
    <row r="7" spans="2:16" ht="13.25" customHeight="1" x14ac:dyDescent="0.2">
      <c r="B7" s="32">
        <f>サッカー競技申込書!C11</f>
        <v>2</v>
      </c>
      <c r="C7" s="32">
        <f>サッカー競技申込書!E11</f>
        <v>0</v>
      </c>
      <c r="D7" s="97">
        <f>サッカー競技申込書!H11</f>
        <v>0</v>
      </c>
      <c r="E7" s="98"/>
      <c r="F7" s="99"/>
      <c r="G7" s="32">
        <f>サッカー競技申込書!P11</f>
        <v>0</v>
      </c>
      <c r="H7" s="100">
        <f>サッカー競技申込書!R11</f>
        <v>0</v>
      </c>
      <c r="I7" s="100" t="s">
        <v>39</v>
      </c>
      <c r="J7" s="100" t="s">
        <v>39</v>
      </c>
      <c r="K7" s="100">
        <f>サッカー競技申込書!Z11</f>
        <v>0</v>
      </c>
      <c r="L7" s="100" t="s">
        <v>40</v>
      </c>
      <c r="M7" s="100" t="s">
        <v>40</v>
      </c>
      <c r="P7" t="s">
        <v>19</v>
      </c>
    </row>
    <row r="8" spans="2:16" ht="13.25" customHeight="1" x14ac:dyDescent="0.2">
      <c r="B8" s="32">
        <f>サッカー競技申込書!C12</f>
        <v>3</v>
      </c>
      <c r="C8" s="32">
        <f>サッカー競技申込書!E12</f>
        <v>0</v>
      </c>
      <c r="D8" s="97">
        <f>サッカー競技申込書!H12</f>
        <v>0</v>
      </c>
      <c r="E8" s="98"/>
      <c r="F8" s="99"/>
      <c r="G8" s="32">
        <f>サッカー競技申込書!P12</f>
        <v>0</v>
      </c>
      <c r="H8" s="100">
        <f>サッカー競技申込書!R12</f>
        <v>0</v>
      </c>
      <c r="I8" s="100" t="s">
        <v>39</v>
      </c>
      <c r="J8" s="100" t="s">
        <v>39</v>
      </c>
      <c r="K8" s="100">
        <f>サッカー競技申込書!Z12</f>
        <v>0</v>
      </c>
      <c r="L8" s="100" t="s">
        <v>40</v>
      </c>
      <c r="M8" s="100" t="s">
        <v>40</v>
      </c>
      <c r="P8" t="s">
        <v>20</v>
      </c>
    </row>
    <row r="9" spans="2:16" ht="13.25" customHeight="1" x14ac:dyDescent="0.2">
      <c r="B9" s="32">
        <f>サッカー競技申込書!C13</f>
        <v>4</v>
      </c>
      <c r="C9" s="32">
        <f>サッカー競技申込書!E13</f>
        <v>0</v>
      </c>
      <c r="D9" s="97">
        <f>サッカー競技申込書!H13</f>
        <v>0</v>
      </c>
      <c r="E9" s="98"/>
      <c r="F9" s="99"/>
      <c r="G9" s="32">
        <f>サッカー競技申込書!P13</f>
        <v>0</v>
      </c>
      <c r="H9" s="100">
        <f>サッカー競技申込書!R13</f>
        <v>0</v>
      </c>
      <c r="I9" s="100" t="s">
        <v>39</v>
      </c>
      <c r="J9" s="100" t="s">
        <v>39</v>
      </c>
      <c r="K9" s="100">
        <f>サッカー競技申込書!Z13</f>
        <v>0</v>
      </c>
      <c r="L9" s="100" t="s">
        <v>40</v>
      </c>
      <c r="M9" s="100" t="s">
        <v>40</v>
      </c>
      <c r="P9" t="s">
        <v>21</v>
      </c>
    </row>
    <row r="10" spans="2:16" ht="13.25" customHeight="1" x14ac:dyDescent="0.2">
      <c r="B10" s="32">
        <f>サッカー競技申込書!C14</f>
        <v>5</v>
      </c>
      <c r="C10" s="32">
        <f>サッカー競技申込書!E14</f>
        <v>0</v>
      </c>
      <c r="D10" s="97">
        <f>サッカー競技申込書!H14</f>
        <v>0</v>
      </c>
      <c r="E10" s="98"/>
      <c r="F10" s="99"/>
      <c r="G10" s="32">
        <f>サッカー競技申込書!P14</f>
        <v>0</v>
      </c>
      <c r="H10" s="100">
        <f>サッカー競技申込書!R14</f>
        <v>0</v>
      </c>
      <c r="I10" s="100" t="s">
        <v>39</v>
      </c>
      <c r="J10" s="100" t="s">
        <v>39</v>
      </c>
      <c r="K10" s="100">
        <f>サッカー競技申込書!Z14</f>
        <v>0</v>
      </c>
      <c r="L10" s="100" t="s">
        <v>40</v>
      </c>
      <c r="M10" s="100" t="s">
        <v>40</v>
      </c>
    </row>
    <row r="11" spans="2:16" ht="13.25" customHeight="1" x14ac:dyDescent="0.2">
      <c r="B11" s="32">
        <f>サッカー競技申込書!C15</f>
        <v>6</v>
      </c>
      <c r="C11" s="32">
        <f>サッカー競技申込書!E15</f>
        <v>0</v>
      </c>
      <c r="D11" s="97">
        <f>サッカー競技申込書!H15</f>
        <v>0</v>
      </c>
      <c r="E11" s="98"/>
      <c r="F11" s="99"/>
      <c r="G11" s="32">
        <f>サッカー競技申込書!P15</f>
        <v>0</v>
      </c>
      <c r="H11" s="100">
        <f>サッカー競技申込書!R15</f>
        <v>0</v>
      </c>
      <c r="I11" s="100" t="s">
        <v>39</v>
      </c>
      <c r="J11" s="100" t="s">
        <v>39</v>
      </c>
      <c r="K11" s="100">
        <f>サッカー競技申込書!Z15</f>
        <v>0</v>
      </c>
      <c r="L11" s="100" t="s">
        <v>40</v>
      </c>
      <c r="M11" s="100" t="s">
        <v>40</v>
      </c>
    </row>
    <row r="12" spans="2:16" ht="13.25" customHeight="1" x14ac:dyDescent="0.2">
      <c r="B12" s="32">
        <f>サッカー競技申込書!C16</f>
        <v>7</v>
      </c>
      <c r="C12" s="32">
        <f>サッカー競技申込書!E16</f>
        <v>0</v>
      </c>
      <c r="D12" s="97">
        <f>サッカー競技申込書!H16</f>
        <v>0</v>
      </c>
      <c r="E12" s="98"/>
      <c r="F12" s="99"/>
      <c r="G12" s="32">
        <f>サッカー競技申込書!P16</f>
        <v>0</v>
      </c>
      <c r="H12" s="100">
        <f>サッカー競技申込書!R16</f>
        <v>0</v>
      </c>
      <c r="I12" s="100" t="s">
        <v>39</v>
      </c>
      <c r="J12" s="100" t="s">
        <v>39</v>
      </c>
      <c r="K12" s="100">
        <f>サッカー競技申込書!Z16</f>
        <v>0</v>
      </c>
      <c r="L12" s="100" t="s">
        <v>40</v>
      </c>
      <c r="M12" s="100" t="s">
        <v>40</v>
      </c>
    </row>
    <row r="13" spans="2:16" ht="13.25" customHeight="1" x14ac:dyDescent="0.2">
      <c r="B13" s="32">
        <f>サッカー競技申込書!C17</f>
        <v>8</v>
      </c>
      <c r="C13" s="32">
        <f>サッカー競技申込書!E17</f>
        <v>0</v>
      </c>
      <c r="D13" s="97">
        <f>サッカー競技申込書!H17</f>
        <v>0</v>
      </c>
      <c r="E13" s="98"/>
      <c r="F13" s="99"/>
      <c r="G13" s="32">
        <f>サッカー競技申込書!P17</f>
        <v>0</v>
      </c>
      <c r="H13" s="100">
        <f>サッカー競技申込書!R17</f>
        <v>0</v>
      </c>
      <c r="I13" s="100" t="s">
        <v>39</v>
      </c>
      <c r="J13" s="100" t="s">
        <v>39</v>
      </c>
      <c r="K13" s="100">
        <f>サッカー競技申込書!Z17</f>
        <v>0</v>
      </c>
      <c r="L13" s="100" t="s">
        <v>40</v>
      </c>
      <c r="M13" s="100" t="s">
        <v>40</v>
      </c>
    </row>
    <row r="14" spans="2:16" ht="13.25" customHeight="1" x14ac:dyDescent="0.2">
      <c r="B14" s="32">
        <f>サッカー競技申込書!C18</f>
        <v>9</v>
      </c>
      <c r="C14" s="32">
        <f>サッカー競技申込書!E18</f>
        <v>0</v>
      </c>
      <c r="D14" s="97">
        <f>サッカー競技申込書!H18</f>
        <v>0</v>
      </c>
      <c r="E14" s="98"/>
      <c r="F14" s="99"/>
      <c r="G14" s="32">
        <f>サッカー競技申込書!P18</f>
        <v>0</v>
      </c>
      <c r="H14" s="100">
        <f>サッカー競技申込書!R18</f>
        <v>0</v>
      </c>
      <c r="I14" s="100" t="s">
        <v>39</v>
      </c>
      <c r="J14" s="100" t="s">
        <v>39</v>
      </c>
      <c r="K14" s="100">
        <f>サッカー競技申込書!Z18</f>
        <v>0</v>
      </c>
      <c r="L14" s="100" t="s">
        <v>40</v>
      </c>
      <c r="M14" s="100" t="s">
        <v>40</v>
      </c>
    </row>
    <row r="15" spans="2:16" ht="13.25" customHeight="1" x14ac:dyDescent="0.2">
      <c r="B15" s="32">
        <f>サッカー競技申込書!C19</f>
        <v>10</v>
      </c>
      <c r="C15" s="32">
        <f>サッカー競技申込書!E19</f>
        <v>0</v>
      </c>
      <c r="D15" s="97">
        <f>サッカー競技申込書!H19</f>
        <v>0</v>
      </c>
      <c r="E15" s="98"/>
      <c r="F15" s="99"/>
      <c r="G15" s="32">
        <f>サッカー競技申込書!P19</f>
        <v>0</v>
      </c>
      <c r="H15" s="100">
        <f>サッカー競技申込書!R19</f>
        <v>0</v>
      </c>
      <c r="I15" s="100" t="s">
        <v>39</v>
      </c>
      <c r="J15" s="100" t="s">
        <v>39</v>
      </c>
      <c r="K15" s="100">
        <f>サッカー競技申込書!Z19</f>
        <v>0</v>
      </c>
      <c r="L15" s="100" t="s">
        <v>40</v>
      </c>
      <c r="M15" s="100" t="s">
        <v>40</v>
      </c>
    </row>
    <row r="16" spans="2:16" ht="13.25" customHeight="1" x14ac:dyDescent="0.2">
      <c r="B16" s="32">
        <f>サッカー競技申込書!C20</f>
        <v>11</v>
      </c>
      <c r="C16" s="32">
        <f>サッカー競技申込書!E20</f>
        <v>0</v>
      </c>
      <c r="D16" s="97">
        <f>サッカー競技申込書!H20</f>
        <v>0</v>
      </c>
      <c r="E16" s="98"/>
      <c r="F16" s="99"/>
      <c r="G16" s="32">
        <f>サッカー競技申込書!P20</f>
        <v>0</v>
      </c>
      <c r="H16" s="100">
        <f>サッカー競技申込書!R20</f>
        <v>0</v>
      </c>
      <c r="I16" s="100" t="s">
        <v>39</v>
      </c>
      <c r="J16" s="100" t="s">
        <v>39</v>
      </c>
      <c r="K16" s="100">
        <f>サッカー競技申込書!Z20</f>
        <v>0</v>
      </c>
      <c r="L16" s="100" t="s">
        <v>40</v>
      </c>
      <c r="M16" s="100" t="s">
        <v>40</v>
      </c>
    </row>
    <row r="17" spans="2:13" ht="13.25" customHeight="1" x14ac:dyDescent="0.2">
      <c r="B17" s="32">
        <f>サッカー競技申込書!C21</f>
        <v>12</v>
      </c>
      <c r="C17" s="32">
        <f>サッカー競技申込書!E21</f>
        <v>0</v>
      </c>
      <c r="D17" s="97">
        <f>サッカー競技申込書!H21</f>
        <v>0</v>
      </c>
      <c r="E17" s="98"/>
      <c r="F17" s="99"/>
      <c r="G17" s="32">
        <f>サッカー競技申込書!P21</f>
        <v>0</v>
      </c>
      <c r="H17" s="100">
        <f>サッカー競技申込書!R21</f>
        <v>0</v>
      </c>
      <c r="I17" s="100" t="s">
        <v>39</v>
      </c>
      <c r="J17" s="100" t="s">
        <v>39</v>
      </c>
      <c r="K17" s="100">
        <f>サッカー競技申込書!Z21</f>
        <v>0</v>
      </c>
      <c r="L17" s="100" t="s">
        <v>40</v>
      </c>
      <c r="M17" s="100" t="s">
        <v>40</v>
      </c>
    </row>
    <row r="18" spans="2:13" ht="13.25" customHeight="1" x14ac:dyDescent="0.2">
      <c r="B18" s="32">
        <f>サッカー競技申込書!C22</f>
        <v>13</v>
      </c>
      <c r="C18" s="32">
        <f>サッカー競技申込書!E22</f>
        <v>0</v>
      </c>
      <c r="D18" s="97">
        <f>サッカー競技申込書!H22</f>
        <v>0</v>
      </c>
      <c r="E18" s="98"/>
      <c r="F18" s="99"/>
      <c r="G18" s="32">
        <f>サッカー競技申込書!P22</f>
        <v>0</v>
      </c>
      <c r="H18" s="100">
        <f>サッカー競技申込書!R22</f>
        <v>0</v>
      </c>
      <c r="I18" s="100" t="s">
        <v>39</v>
      </c>
      <c r="J18" s="100" t="s">
        <v>39</v>
      </c>
      <c r="K18" s="100">
        <f>サッカー競技申込書!Z22</f>
        <v>0</v>
      </c>
      <c r="L18" s="100" t="s">
        <v>40</v>
      </c>
      <c r="M18" s="100" t="s">
        <v>40</v>
      </c>
    </row>
    <row r="19" spans="2:13" ht="13.25" customHeight="1" x14ac:dyDescent="0.2">
      <c r="B19" s="32">
        <f>サッカー競技申込書!C23</f>
        <v>14</v>
      </c>
      <c r="C19" s="32">
        <f>サッカー競技申込書!E23</f>
        <v>0</v>
      </c>
      <c r="D19" s="97">
        <f>サッカー競技申込書!H23</f>
        <v>0</v>
      </c>
      <c r="E19" s="98"/>
      <c r="F19" s="99"/>
      <c r="G19" s="32">
        <f>サッカー競技申込書!P23</f>
        <v>0</v>
      </c>
      <c r="H19" s="100">
        <f>サッカー競技申込書!R23</f>
        <v>0</v>
      </c>
      <c r="I19" s="100" t="s">
        <v>39</v>
      </c>
      <c r="J19" s="100" t="s">
        <v>39</v>
      </c>
      <c r="K19" s="100">
        <f>サッカー競技申込書!Z23</f>
        <v>0</v>
      </c>
      <c r="L19" s="100" t="s">
        <v>40</v>
      </c>
      <c r="M19" s="100" t="s">
        <v>40</v>
      </c>
    </row>
    <row r="20" spans="2:13" ht="13.25" customHeight="1" x14ac:dyDescent="0.2">
      <c r="B20" s="32">
        <f>サッカー競技申込書!C24</f>
        <v>15</v>
      </c>
      <c r="C20" s="32">
        <f>サッカー競技申込書!E24</f>
        <v>0</v>
      </c>
      <c r="D20" s="97">
        <f>サッカー競技申込書!H24</f>
        <v>0</v>
      </c>
      <c r="E20" s="98"/>
      <c r="F20" s="99"/>
      <c r="G20" s="32">
        <f>サッカー競技申込書!P24</f>
        <v>0</v>
      </c>
      <c r="H20" s="100">
        <f>サッカー競技申込書!R24</f>
        <v>0</v>
      </c>
      <c r="I20" s="100" t="s">
        <v>39</v>
      </c>
      <c r="J20" s="100" t="s">
        <v>39</v>
      </c>
      <c r="K20" s="100">
        <f>サッカー競技申込書!Z24</f>
        <v>0</v>
      </c>
      <c r="L20" s="100" t="s">
        <v>40</v>
      </c>
      <c r="M20" s="100" t="s">
        <v>40</v>
      </c>
    </row>
    <row r="21" spans="2:13" ht="13.25" customHeight="1" x14ac:dyDescent="0.2">
      <c r="B21" s="32">
        <f>サッカー競技申込書!C25</f>
        <v>16</v>
      </c>
      <c r="C21" s="32">
        <f>サッカー競技申込書!E25</f>
        <v>0</v>
      </c>
      <c r="D21" s="97">
        <f>サッカー競技申込書!H25</f>
        <v>0</v>
      </c>
      <c r="E21" s="98"/>
      <c r="F21" s="99"/>
      <c r="G21" s="32">
        <f>サッカー競技申込書!P25</f>
        <v>0</v>
      </c>
      <c r="H21" s="100">
        <f>サッカー競技申込書!R25</f>
        <v>0</v>
      </c>
      <c r="I21" s="100" t="s">
        <v>39</v>
      </c>
      <c r="J21" s="100" t="s">
        <v>39</v>
      </c>
      <c r="K21" s="100">
        <f>サッカー競技申込書!Z25</f>
        <v>0</v>
      </c>
      <c r="L21" s="100" t="s">
        <v>40</v>
      </c>
      <c r="M21" s="100" t="s">
        <v>40</v>
      </c>
    </row>
    <row r="22" spans="2:13" ht="13.25" customHeight="1" x14ac:dyDescent="0.2">
      <c r="B22" s="32">
        <f>サッカー競技申込書!C26</f>
        <v>17</v>
      </c>
      <c r="C22" s="32">
        <f>サッカー競技申込書!E26</f>
        <v>0</v>
      </c>
      <c r="D22" s="97">
        <f>サッカー競技申込書!H26</f>
        <v>0</v>
      </c>
      <c r="E22" s="98"/>
      <c r="F22" s="99"/>
      <c r="G22" s="32">
        <f>サッカー競技申込書!P26</f>
        <v>0</v>
      </c>
      <c r="H22" s="100">
        <f>サッカー競技申込書!R26</f>
        <v>0</v>
      </c>
      <c r="I22" s="100" t="s">
        <v>39</v>
      </c>
      <c r="J22" s="100" t="s">
        <v>39</v>
      </c>
      <c r="K22" s="100">
        <f>サッカー競技申込書!Z26</f>
        <v>0</v>
      </c>
      <c r="L22" s="100" t="s">
        <v>40</v>
      </c>
      <c r="M22" s="100" t="s">
        <v>40</v>
      </c>
    </row>
    <row r="23" spans="2:13" ht="13.25" customHeight="1" x14ac:dyDescent="0.2">
      <c r="B23" s="32">
        <f>サッカー競技申込書!C27</f>
        <v>18</v>
      </c>
      <c r="C23" s="32">
        <f>サッカー競技申込書!E27</f>
        <v>0</v>
      </c>
      <c r="D23" s="97">
        <f>サッカー競技申込書!H27</f>
        <v>0</v>
      </c>
      <c r="E23" s="98"/>
      <c r="F23" s="99"/>
      <c r="G23" s="32">
        <f>サッカー競技申込書!P27</f>
        <v>0</v>
      </c>
      <c r="H23" s="100">
        <f>サッカー競技申込書!R27</f>
        <v>0</v>
      </c>
      <c r="I23" s="100" t="s">
        <v>39</v>
      </c>
      <c r="J23" s="100" t="s">
        <v>39</v>
      </c>
      <c r="K23" s="100">
        <f>サッカー競技申込書!Z27</f>
        <v>0</v>
      </c>
      <c r="L23" s="100" t="s">
        <v>40</v>
      </c>
      <c r="M23" s="100" t="s">
        <v>40</v>
      </c>
    </row>
    <row r="24" spans="2:13" ht="13.25" customHeight="1" x14ac:dyDescent="0.2">
      <c r="B24" s="32">
        <f>サッカー競技申込書!C28</f>
        <v>19</v>
      </c>
      <c r="C24" s="32">
        <f>サッカー競技申込書!E28</f>
        <v>0</v>
      </c>
      <c r="D24" s="97">
        <f>サッカー競技申込書!H28</f>
        <v>0</v>
      </c>
      <c r="E24" s="98"/>
      <c r="F24" s="99"/>
      <c r="G24" s="32">
        <f>サッカー競技申込書!P28</f>
        <v>0</v>
      </c>
      <c r="H24" s="100">
        <f>サッカー競技申込書!R28</f>
        <v>0</v>
      </c>
      <c r="I24" s="100" t="s">
        <v>39</v>
      </c>
      <c r="J24" s="100" t="s">
        <v>39</v>
      </c>
      <c r="K24" s="100">
        <f>サッカー競技申込書!Z28</f>
        <v>0</v>
      </c>
      <c r="L24" s="100" t="s">
        <v>40</v>
      </c>
      <c r="M24" s="100" t="s">
        <v>40</v>
      </c>
    </row>
    <row r="25" spans="2:13" ht="13.25" customHeight="1" x14ac:dyDescent="0.2">
      <c r="B25" s="32">
        <f>サッカー競技申込書!C29</f>
        <v>20</v>
      </c>
      <c r="C25" s="32">
        <f>サッカー競技申込書!E29</f>
        <v>0</v>
      </c>
      <c r="D25" s="97">
        <f>サッカー競技申込書!H29</f>
        <v>0</v>
      </c>
      <c r="E25" s="98"/>
      <c r="F25" s="99"/>
      <c r="G25" s="32">
        <f>サッカー競技申込書!P29</f>
        <v>0</v>
      </c>
      <c r="H25" s="100">
        <f>サッカー競技申込書!R29</f>
        <v>0</v>
      </c>
      <c r="I25" s="100" t="s">
        <v>39</v>
      </c>
      <c r="J25" s="100" t="s">
        <v>39</v>
      </c>
      <c r="K25" s="100">
        <f>サッカー競技申込書!Z29</f>
        <v>0</v>
      </c>
      <c r="L25" s="100" t="s">
        <v>40</v>
      </c>
      <c r="M25" s="100" t="s">
        <v>40</v>
      </c>
    </row>
    <row r="26" spans="2:13" ht="13.25" customHeight="1" x14ac:dyDescent="0.2">
      <c r="B26" s="32">
        <f>サッカー競技申込書!C30</f>
        <v>21</v>
      </c>
      <c r="C26" s="32">
        <f>サッカー競技申込書!E30</f>
        <v>0</v>
      </c>
      <c r="D26" s="97">
        <f>サッカー競技申込書!H30</f>
        <v>0</v>
      </c>
      <c r="E26" s="98"/>
      <c r="F26" s="99"/>
      <c r="G26" s="32">
        <f>サッカー競技申込書!P30</f>
        <v>0</v>
      </c>
      <c r="H26" s="100">
        <f>サッカー競技申込書!R30</f>
        <v>0</v>
      </c>
      <c r="I26" s="100" t="s">
        <v>39</v>
      </c>
      <c r="J26" s="100" t="s">
        <v>39</v>
      </c>
      <c r="K26" s="100">
        <f>サッカー競技申込書!Z30</f>
        <v>0</v>
      </c>
      <c r="L26" s="100" t="s">
        <v>40</v>
      </c>
      <c r="M26" s="100" t="s">
        <v>40</v>
      </c>
    </row>
    <row r="27" spans="2:13" ht="13.25" customHeight="1" x14ac:dyDescent="0.2">
      <c r="B27" s="32">
        <f>サッカー競技申込書!C31</f>
        <v>22</v>
      </c>
      <c r="C27" s="32">
        <f>サッカー競技申込書!E31</f>
        <v>0</v>
      </c>
      <c r="D27" s="97">
        <f>サッカー競技申込書!H31</f>
        <v>0</v>
      </c>
      <c r="E27" s="98"/>
      <c r="F27" s="99"/>
      <c r="G27" s="32">
        <f>サッカー競技申込書!P31</f>
        <v>0</v>
      </c>
      <c r="H27" s="100">
        <f>サッカー競技申込書!R31</f>
        <v>0</v>
      </c>
      <c r="I27" s="100" t="s">
        <v>39</v>
      </c>
      <c r="J27" s="100" t="s">
        <v>39</v>
      </c>
      <c r="K27" s="100">
        <f>サッカー競技申込書!Z31</f>
        <v>0</v>
      </c>
      <c r="L27" s="100" t="s">
        <v>40</v>
      </c>
      <c r="M27" s="100" t="s">
        <v>40</v>
      </c>
    </row>
    <row r="28" spans="2:13" ht="13.25" customHeight="1" x14ac:dyDescent="0.2">
      <c r="B28" s="32">
        <f>サッカー競技申込書!C32</f>
        <v>23</v>
      </c>
      <c r="C28" s="32">
        <f>サッカー競技申込書!E32</f>
        <v>0</v>
      </c>
      <c r="D28" s="97">
        <f>サッカー競技申込書!H32</f>
        <v>0</v>
      </c>
      <c r="E28" s="98"/>
      <c r="F28" s="99"/>
      <c r="G28" s="32">
        <f>サッカー競技申込書!P32</f>
        <v>0</v>
      </c>
      <c r="H28" s="100">
        <f>サッカー競技申込書!R32</f>
        <v>0</v>
      </c>
      <c r="I28" s="100" t="s">
        <v>39</v>
      </c>
      <c r="J28" s="100" t="s">
        <v>39</v>
      </c>
      <c r="K28" s="100">
        <f>サッカー競技申込書!Z32</f>
        <v>0</v>
      </c>
      <c r="L28" s="100" t="s">
        <v>40</v>
      </c>
      <c r="M28" s="100" t="s">
        <v>40</v>
      </c>
    </row>
    <row r="29" spans="2:13" ht="13.25" customHeight="1" x14ac:dyDescent="0.2">
      <c r="B29" s="32">
        <f>サッカー競技申込書!C33</f>
        <v>24</v>
      </c>
      <c r="C29" s="32">
        <f>サッカー競技申込書!E33</f>
        <v>0</v>
      </c>
      <c r="D29" s="97">
        <f>サッカー競技申込書!H33</f>
        <v>0</v>
      </c>
      <c r="E29" s="98"/>
      <c r="F29" s="99"/>
      <c r="G29" s="32">
        <f>サッカー競技申込書!P33</f>
        <v>0</v>
      </c>
      <c r="H29" s="100">
        <f>サッカー競技申込書!R33</f>
        <v>0</v>
      </c>
      <c r="I29" s="100" t="s">
        <v>39</v>
      </c>
      <c r="J29" s="100" t="s">
        <v>39</v>
      </c>
      <c r="K29" s="100">
        <f>サッカー競技申込書!Z33</f>
        <v>0</v>
      </c>
      <c r="L29" s="100" t="s">
        <v>40</v>
      </c>
      <c r="M29" s="100" t="s">
        <v>40</v>
      </c>
    </row>
    <row r="30" spans="2:13" ht="13.25" customHeight="1" x14ac:dyDescent="0.2">
      <c r="B30" s="32">
        <f>サッカー競技申込書!C34</f>
        <v>25</v>
      </c>
      <c r="C30" s="32">
        <f>サッカー競技申込書!E34</f>
        <v>0</v>
      </c>
      <c r="D30" s="97">
        <f>サッカー競技申込書!H34</f>
        <v>0</v>
      </c>
      <c r="E30" s="98"/>
      <c r="F30" s="99"/>
      <c r="G30" s="32">
        <f>サッカー競技申込書!P34</f>
        <v>0</v>
      </c>
      <c r="H30" s="100">
        <f>サッカー競技申込書!R34</f>
        <v>0</v>
      </c>
      <c r="I30" s="100" t="s">
        <v>39</v>
      </c>
      <c r="J30" s="100" t="s">
        <v>39</v>
      </c>
      <c r="K30" s="100">
        <f>サッカー競技申込書!Z34</f>
        <v>0</v>
      </c>
      <c r="L30" s="100" t="s">
        <v>40</v>
      </c>
      <c r="M30" s="100" t="s">
        <v>40</v>
      </c>
    </row>
    <row r="31" spans="2:13" ht="13.25" customHeight="1" x14ac:dyDescent="0.2">
      <c r="B31" s="32">
        <f>サッカー競技申込書!C35</f>
        <v>26</v>
      </c>
      <c r="C31" s="32">
        <f>サッカー競技申込書!E35</f>
        <v>0</v>
      </c>
      <c r="D31" s="97">
        <f>サッカー競技申込書!H35</f>
        <v>0</v>
      </c>
      <c r="E31" s="98"/>
      <c r="F31" s="99"/>
      <c r="G31" s="32">
        <f>サッカー競技申込書!P35</f>
        <v>0</v>
      </c>
      <c r="H31" s="100">
        <f>サッカー競技申込書!R35</f>
        <v>0</v>
      </c>
      <c r="I31" s="100" t="s">
        <v>39</v>
      </c>
      <c r="J31" s="100" t="s">
        <v>39</v>
      </c>
      <c r="K31" s="100">
        <f>サッカー競技申込書!Z35</f>
        <v>0</v>
      </c>
      <c r="L31" s="100" t="s">
        <v>40</v>
      </c>
      <c r="M31" s="100" t="s">
        <v>40</v>
      </c>
    </row>
    <row r="32" spans="2:13" ht="13.25" customHeight="1" x14ac:dyDescent="0.2">
      <c r="B32" s="32">
        <f>サッカー競技申込書!C36</f>
        <v>27</v>
      </c>
      <c r="C32" s="32">
        <f>サッカー競技申込書!E36</f>
        <v>0</v>
      </c>
      <c r="D32" s="97">
        <f>サッカー競技申込書!H36</f>
        <v>0</v>
      </c>
      <c r="E32" s="98"/>
      <c r="F32" s="99"/>
      <c r="G32" s="32">
        <f>サッカー競技申込書!P36</f>
        <v>0</v>
      </c>
      <c r="H32" s="100">
        <f>サッカー競技申込書!R36</f>
        <v>0</v>
      </c>
      <c r="I32" s="100" t="s">
        <v>39</v>
      </c>
      <c r="J32" s="100" t="s">
        <v>39</v>
      </c>
      <c r="K32" s="100">
        <f>サッカー競技申込書!Z36</f>
        <v>0</v>
      </c>
      <c r="L32" s="100" t="s">
        <v>40</v>
      </c>
      <c r="M32" s="100" t="s">
        <v>40</v>
      </c>
    </row>
    <row r="33" spans="2:13" ht="13.25" customHeight="1" x14ac:dyDescent="0.2">
      <c r="B33" s="32">
        <f>サッカー競技申込書!C37</f>
        <v>28</v>
      </c>
      <c r="C33" s="32">
        <f>サッカー競技申込書!E37</f>
        <v>0</v>
      </c>
      <c r="D33" s="97">
        <f>サッカー競技申込書!H37</f>
        <v>0</v>
      </c>
      <c r="E33" s="98"/>
      <c r="F33" s="99"/>
      <c r="G33" s="32">
        <f>サッカー競技申込書!P37</f>
        <v>0</v>
      </c>
      <c r="H33" s="100">
        <f>サッカー競技申込書!R37</f>
        <v>0</v>
      </c>
      <c r="I33" s="100" t="s">
        <v>39</v>
      </c>
      <c r="J33" s="100" t="s">
        <v>39</v>
      </c>
      <c r="K33" s="100">
        <f>サッカー競技申込書!Z37</f>
        <v>0</v>
      </c>
      <c r="L33" s="100" t="s">
        <v>40</v>
      </c>
      <c r="M33" s="100" t="s">
        <v>40</v>
      </c>
    </row>
    <row r="34" spans="2:13" ht="13.25" customHeight="1" x14ac:dyDescent="0.2">
      <c r="B34" s="32">
        <f>サッカー競技申込書!C38</f>
        <v>29</v>
      </c>
      <c r="C34" s="32">
        <f>サッカー競技申込書!E38</f>
        <v>0</v>
      </c>
      <c r="D34" s="97">
        <f>サッカー競技申込書!H38</f>
        <v>0</v>
      </c>
      <c r="E34" s="98"/>
      <c r="F34" s="99"/>
      <c r="G34" s="32">
        <f>サッカー競技申込書!P38</f>
        <v>0</v>
      </c>
      <c r="H34" s="100">
        <f>サッカー競技申込書!R38</f>
        <v>0</v>
      </c>
      <c r="I34" s="100" t="s">
        <v>39</v>
      </c>
      <c r="J34" s="100" t="s">
        <v>39</v>
      </c>
      <c r="K34" s="100">
        <f>サッカー競技申込書!Z38</f>
        <v>0</v>
      </c>
      <c r="L34" s="100" t="s">
        <v>40</v>
      </c>
      <c r="M34" s="100" t="s">
        <v>40</v>
      </c>
    </row>
    <row r="35" spans="2:13" ht="13.25" customHeight="1" x14ac:dyDescent="0.2">
      <c r="B35" s="32">
        <f>サッカー競技申込書!C39</f>
        <v>30</v>
      </c>
      <c r="C35" s="32">
        <f>サッカー競技申込書!E39</f>
        <v>0</v>
      </c>
      <c r="D35" s="97">
        <f>サッカー競技申込書!H39</f>
        <v>0</v>
      </c>
      <c r="E35" s="98"/>
      <c r="F35" s="99"/>
      <c r="G35" s="32">
        <f>サッカー競技申込書!P39</f>
        <v>0</v>
      </c>
      <c r="H35" s="100">
        <f>サッカー競技申込書!R39</f>
        <v>0</v>
      </c>
      <c r="I35" s="100" t="s">
        <v>39</v>
      </c>
      <c r="J35" s="100" t="s">
        <v>39</v>
      </c>
      <c r="K35" s="100">
        <f>サッカー競技申込書!Z39</f>
        <v>0</v>
      </c>
      <c r="L35" s="100" t="s">
        <v>40</v>
      </c>
      <c r="M35" s="100" t="s">
        <v>40</v>
      </c>
    </row>
  </sheetData>
  <mergeCells count="102">
    <mergeCell ref="B1:M1"/>
    <mergeCell ref="B3:C3"/>
    <mergeCell ref="D3:G3"/>
    <mergeCell ref="H3:I3"/>
    <mergeCell ref="J3:M3"/>
    <mergeCell ref="B4:C4"/>
    <mergeCell ref="D4:G4"/>
    <mergeCell ref="H4:I4"/>
    <mergeCell ref="J4:M4"/>
    <mergeCell ref="D5:F5"/>
    <mergeCell ref="H5:J5"/>
    <mergeCell ref="K5:M5"/>
    <mergeCell ref="D6:F6"/>
    <mergeCell ref="H6:J6"/>
    <mergeCell ref="K6:M6"/>
    <mergeCell ref="D7:F7"/>
    <mergeCell ref="H7:J7"/>
    <mergeCell ref="K7:M7"/>
    <mergeCell ref="D8:F8"/>
    <mergeCell ref="H8:J8"/>
    <mergeCell ref="K8:M8"/>
    <mergeCell ref="D9:F9"/>
    <mergeCell ref="H9:J9"/>
    <mergeCell ref="K9:M9"/>
    <mergeCell ref="D10:F10"/>
    <mergeCell ref="H10:J10"/>
    <mergeCell ref="K10:M10"/>
    <mergeCell ref="D11:F11"/>
    <mergeCell ref="H11:J11"/>
    <mergeCell ref="K11:M11"/>
    <mergeCell ref="D12:F12"/>
    <mergeCell ref="H12:J12"/>
    <mergeCell ref="K12:M12"/>
    <mergeCell ref="D13:F13"/>
    <mergeCell ref="H13:J13"/>
    <mergeCell ref="K13:M13"/>
    <mergeCell ref="D14:F14"/>
    <mergeCell ref="H14:J14"/>
    <mergeCell ref="K14:M14"/>
    <mergeCell ref="D15:F15"/>
    <mergeCell ref="H15:J15"/>
    <mergeCell ref="K15:M15"/>
    <mergeCell ref="D16:F16"/>
    <mergeCell ref="H16:J16"/>
    <mergeCell ref="K16:M16"/>
    <mergeCell ref="D17:F17"/>
    <mergeCell ref="H17:J17"/>
    <mergeCell ref="K17:M17"/>
    <mergeCell ref="D18:F18"/>
    <mergeCell ref="H18:J18"/>
    <mergeCell ref="K18:M18"/>
    <mergeCell ref="D19:F19"/>
    <mergeCell ref="H19:J19"/>
    <mergeCell ref="K19:M19"/>
    <mergeCell ref="D20:F20"/>
    <mergeCell ref="H20:J20"/>
    <mergeCell ref="K20:M20"/>
    <mergeCell ref="D21:F21"/>
    <mergeCell ref="H21:J21"/>
    <mergeCell ref="K21:M21"/>
    <mergeCell ref="D22:F22"/>
    <mergeCell ref="H22:J22"/>
    <mergeCell ref="K22:M22"/>
    <mergeCell ref="D23:F23"/>
    <mergeCell ref="H23:J23"/>
    <mergeCell ref="K23:M23"/>
    <mergeCell ref="D24:F24"/>
    <mergeCell ref="H24:J24"/>
    <mergeCell ref="K24:M24"/>
    <mergeCell ref="D25:F25"/>
    <mergeCell ref="H25:J25"/>
    <mergeCell ref="K25:M25"/>
    <mergeCell ref="D26:F26"/>
    <mergeCell ref="H26:J26"/>
    <mergeCell ref="K26:M26"/>
    <mergeCell ref="D27:F27"/>
    <mergeCell ref="H27:J27"/>
    <mergeCell ref="K27:M27"/>
    <mergeCell ref="D28:F28"/>
    <mergeCell ref="H28:J28"/>
    <mergeCell ref="K28:M28"/>
    <mergeCell ref="D29:F29"/>
    <mergeCell ref="H29:J29"/>
    <mergeCell ref="K29:M29"/>
    <mergeCell ref="D30:F30"/>
    <mergeCell ref="H30:J30"/>
    <mergeCell ref="K30:M30"/>
    <mergeCell ref="D31:F31"/>
    <mergeCell ref="H31:J31"/>
    <mergeCell ref="K31:M31"/>
    <mergeCell ref="D32:F32"/>
    <mergeCell ref="H32:J32"/>
    <mergeCell ref="K32:M32"/>
    <mergeCell ref="D35:F35"/>
    <mergeCell ref="H35:J35"/>
    <mergeCell ref="K35:M35"/>
    <mergeCell ref="D33:F33"/>
    <mergeCell ref="H33:J33"/>
    <mergeCell ref="K33:M33"/>
    <mergeCell ref="D34:F34"/>
    <mergeCell ref="H34:J34"/>
    <mergeCell ref="K34:M34"/>
  </mergeCells>
  <phoneticPr fontId="2"/>
  <pageMargins left="0.75" right="0.75" top="1" bottom="1" header="0.51200000000000001" footer="0.51200000000000001"/>
  <pageSetup paperSize="9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サッカー競技申込書</vt:lpstr>
      <vt:lpstr>プログラム原稿</vt:lpstr>
      <vt:lpstr>サッカー競技申込書!Print_Area</vt:lpstr>
    </vt:vector>
  </TitlesOfParts>
  <Company>安芸府中高校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化学準備室</dc:creator>
  <cp:lastModifiedBy>上山　圭一</cp:lastModifiedBy>
  <cp:lastPrinted>2023-04-15T15:22:05Z</cp:lastPrinted>
  <dcterms:created xsi:type="dcterms:W3CDTF">2004-05-07T02:19:16Z</dcterms:created>
  <dcterms:modified xsi:type="dcterms:W3CDTF">2026-02-13T04:24:08Z</dcterms:modified>
</cp:coreProperties>
</file>